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1" i="1" l="1"/>
</calcChain>
</file>

<file path=xl/sharedStrings.xml><?xml version="1.0" encoding="utf-8"?>
<sst xmlns="http://schemas.openxmlformats.org/spreadsheetml/2006/main" count="1146" uniqueCount="313">
  <si>
    <r>
      <rPr>
        <b/>
        <sz val="12"/>
        <color theme="1"/>
        <rFont val="Times New Roman"/>
      </rPr>
      <t xml:space="preserve"> Единая система критериев для формирования рейтинга студентов,
 обучающихся по основным образовательным программам
</t>
    </r>
    <r>
      <rPr>
        <sz val="11"/>
        <color theme="1"/>
        <rFont val="Times New Roman"/>
      </rPr>
      <t>«Психология», «Клиническая психология», «Психология служебной деятельности», «Общая и когнитивная психология», «Психическое здоровье», «Психология развития», «Психология личности», «Организационная психология и психология менеджмента», «Психология образования», «Социальная психология и политическая психология», «Психология физической культуры и спорта»,
для назначения государственной академической стипендии в повышенном размере
 (повышенной государственной академической стипендии)</t>
    </r>
  </si>
  <si>
    <t>Версия: 3.0</t>
  </si>
  <si>
    <t>Общие примечания:</t>
  </si>
  <si>
    <r>
      <rPr>
        <b/>
        <sz val="11"/>
        <color rgb="FF000000"/>
        <rFont val="Times New Roman"/>
      </rPr>
      <t>1.</t>
    </r>
    <r>
      <rPr>
        <sz val="11"/>
        <color rgb="FF000000"/>
        <rFont val="Times New Roman"/>
      </rPr>
      <t xml:space="preserve"> Подсчет баллов в каждом критерии происходит согласно следующему правилу: N-е достижение в критерии (подразумевается весь критерий) оценивается N-нным числом в соответствующей ему ячейке с баллами (первое достижение оценивается первым числом баллов, указанным в соответствующей достижению ячейке с баллами, второе – вторым числом, третье – третьим, и так далее).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Под критериями понимаются целиком критерии 7а, 7б и так далее до 11в.</t>
    </r>
  </si>
  <si>
    <r>
      <rPr>
        <b/>
        <sz val="11"/>
        <color rgb="FF000000"/>
        <rFont val="Times New Roman"/>
      </rPr>
      <t>2.</t>
    </r>
    <r>
      <rPr>
        <sz val="11"/>
        <color rgb="FF000000"/>
        <rFont val="Times New Roman"/>
      </rPr>
      <t xml:space="preserve"> В анкете должны быть </t>
    </r>
    <r>
      <rPr>
        <b/>
        <sz val="11"/>
        <color rgb="FF000000"/>
        <rFont val="Times New Roman"/>
      </rPr>
      <t>ясно и однозначно</t>
    </r>
    <r>
      <rPr>
        <sz val="11"/>
        <color rgb="FF000000"/>
        <rFont val="Times New Roman"/>
      </rPr>
      <t xml:space="preserve"> указаны все достижения. </t>
    </r>
    <r>
      <rPr>
        <b/>
        <sz val="11"/>
        <color rgb="FF000000"/>
        <rFont val="Times New Roman"/>
      </rPr>
      <t>Не допускается</t>
    </r>
    <r>
      <rPr>
        <sz val="11"/>
        <color rgb="FF000000"/>
        <rFont val="Times New Roman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color rgb="FF000000"/>
        <rFont val="Times New Roman"/>
      </rPr>
      <t>не допускается</t>
    </r>
    <r>
      <rPr>
        <sz val="11"/>
        <color rgb="FF000000"/>
        <rFont val="Times New Roman"/>
      </rPr>
      <t>.</t>
    </r>
  </si>
  <si>
    <r>
      <rPr>
        <b/>
        <sz val="11"/>
        <color rgb="FF000000"/>
        <rFont val="Times New Roman"/>
      </rPr>
      <t>3.</t>
    </r>
    <r>
      <rPr>
        <sz val="11"/>
        <color rgb="FF000000"/>
        <rFont val="Times New Roman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</si>
  <si>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color rgb="FF000000"/>
        <rFont val="Times New Roman"/>
      </rPr>
      <t>4.</t>
    </r>
    <r>
      <rPr>
        <sz val="11"/>
        <color rgb="FF000000"/>
        <rFont val="Times New Roman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color rgb="FF000000"/>
        <rFont val="Times New Roman"/>
      </rPr>
      <t>по 31 августа (включительно)</t>
    </r>
    <r>
      <rPr>
        <sz val="11"/>
        <color rgb="FF000000"/>
        <rFont val="Times New Roman"/>
      </rPr>
      <t xml:space="preserve"> и </t>
    </r>
    <r>
      <rPr>
        <b/>
        <sz val="11"/>
        <color rgb="FF000000"/>
        <rFont val="Times New Roman"/>
      </rPr>
      <t>31 января (включительно) соответственно</t>
    </r>
    <r>
      <rPr>
        <sz val="11"/>
        <color rgb="FF000000"/>
        <rFont val="Times New Roman"/>
      </rPr>
      <t>.</t>
    </r>
  </si>
  <si>
    <r>
      <rPr>
        <b/>
        <sz val="11"/>
        <color rgb="FF000000"/>
        <rFont val="Times New Roman"/>
      </rPr>
      <t>5.</t>
    </r>
    <r>
      <rPr>
        <sz val="11"/>
        <color rgb="FF000000"/>
        <rFont val="Times New Roman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</si>
  <si>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color rgb="FF000000"/>
        <rFont val="Times New Roman"/>
      </rPr>
      <t>6.</t>
    </r>
    <r>
      <rPr>
        <sz val="11"/>
        <color rgb="FF000000"/>
        <rFont val="Times New Roman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color rgb="FF000000"/>
        <rFont val="Times New Roman"/>
      </rPr>
      <t>не оцениваются</t>
    </r>
    <r>
      <rPr>
        <sz val="11"/>
        <color rgb="FF000000"/>
        <rFont val="Times New Roman"/>
      </rPr>
      <t>.</t>
    </r>
  </si>
  <si>
    <r>
      <rPr>
        <b/>
        <sz val="11"/>
        <color rgb="FF000000"/>
        <rFont val="Times New Roman"/>
      </rPr>
      <t>7.</t>
    </r>
    <r>
      <rPr>
        <sz val="11"/>
        <color rgb="FF000000"/>
        <rFont val="Times New Roman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</si>
  <si>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color rgb="FF000000"/>
        <rFont val="Times New Roman"/>
      </rPr>
      <t>8.</t>
    </r>
    <r>
      <rPr>
        <sz val="11"/>
        <color rgb="FF000000"/>
        <rFont val="Times New Roman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</si>
  <si>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color theme="1"/>
        <rFont val="Times New Roman"/>
      </rPr>
      <t>9.</t>
    </r>
    <r>
      <rPr>
        <sz val="11"/>
        <color theme="1"/>
        <rFont val="Times New Roman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color theme="1"/>
        <rFont val="Times New Roman"/>
      </rPr>
      <t>психология</t>
    </r>
    <r>
      <rPr>
        <sz val="11"/>
        <color theme="1"/>
        <rFont val="Times New Roman"/>
      </rPr>
      <t>.</t>
    </r>
  </si>
  <si>
    <r>
      <rPr>
        <b/>
        <sz val="11"/>
        <color rgb="FF000000"/>
        <rFont val="Times New Roman"/>
      </rPr>
      <t>10.</t>
    </r>
    <r>
      <rPr>
        <sz val="11"/>
        <color rgb="FF000000"/>
        <rFont val="Times New Roman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color rgb="FF000000"/>
        <rFont val="Times New Roman"/>
      </rPr>
      <t>не оцениваются</t>
    </r>
    <r>
      <rPr>
        <sz val="11"/>
        <color rgb="FF000000"/>
        <rFont val="Times New Roman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</si>
  <si>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color rgb="FF000000"/>
        <rFont val="Times New Roman"/>
      </rPr>
      <t xml:space="preserve">11. </t>
    </r>
    <r>
      <rPr>
        <sz val="11"/>
        <color rgb="FF000000"/>
        <rFont val="Times New Roman"/>
      </rPr>
      <t xml:space="preserve">Баллы за достижения, соответствующие дополнительным критериям ранжирования </t>
    </r>
    <r>
      <rPr>
        <b/>
        <sz val="11"/>
        <color rgb="FF000000"/>
        <rFont val="Times New Roman"/>
      </rPr>
      <t>(ДКР)</t>
    </r>
    <r>
      <rPr>
        <sz val="11"/>
        <color rgb="FF000000"/>
        <rFont val="Times New Roman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color rgb="FF000000"/>
        <rFont val="Times New Roman"/>
      </rPr>
      <t>(ДКР)</t>
    </r>
    <r>
      <rPr>
        <sz val="11"/>
        <color rgb="FF000000"/>
        <rFont val="Times New Roman"/>
      </rPr>
      <t>.</t>
    </r>
  </si>
  <si>
    <r>
      <rPr>
        <b/>
        <sz val="11"/>
        <color rgb="FF000000"/>
        <rFont val="Times New Roman"/>
      </rPr>
      <t>12.</t>
    </r>
    <r>
      <rPr>
        <sz val="11"/>
        <color rgb="FF000000"/>
        <rFont val="Times New Roman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Times New Roman"/>
      </rPr>
      <t xml:space="preserve"> </t>
    </r>
    <r>
      <rPr>
        <sz val="11"/>
        <color rgb="FF000000"/>
        <rFont val="Times New Roman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</si>
  <si>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</si>
  <si>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</si>
  <si>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</si>
  <si>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</si>
  <si>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</si>
  <si>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</si>
  <si>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</si>
  <si>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</si>
  <si>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</si>
  <si>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</si>
  <si>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</si>
  <si>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</si>
  <si>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</si>
  <si>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</si>
  <si>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</si>
  <si>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rPr>
        <sz val="11"/>
        <color rgb="FF000000"/>
        <rFont val="Times New Roman"/>
      </rPr>
      <t xml:space="preserve">Получение студентом в течение не менее </t>
    </r>
    <r>
      <rPr>
        <b/>
        <sz val="11"/>
        <color rgb="FF000000"/>
        <rFont val="Times New Roman"/>
      </rPr>
      <t>двух следующих друг за другом</t>
    </r>
    <r>
      <rPr>
        <sz val="11"/>
        <color rgb="FF000000"/>
        <rFont val="Times New Roman"/>
      </rPr>
      <t xml:space="preserve"> промежуточных аттестаций, непосредственно предшествующих назначению ПГАС, </t>
    </r>
    <r>
      <rPr>
        <b/>
        <sz val="11"/>
        <color rgb="FF000000"/>
        <rFont val="Times New Roman"/>
      </rPr>
      <t>только</t>
    </r>
    <r>
      <rPr>
        <sz val="11"/>
        <color rgb="FF000000"/>
        <rFont val="Times New Roman"/>
      </rPr>
      <t xml:space="preserve"> оценок «отлично».</t>
    </r>
  </si>
  <si>
    <r>
      <rPr>
        <b/>
        <sz val="10"/>
        <color rgb="FF000000"/>
        <rFont val="Times New Roman"/>
      </rPr>
      <t>Примечание.</t>
    </r>
    <r>
      <rPr>
        <sz val="10"/>
        <color rgb="FF000000"/>
        <rFont val="Times New Roman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</si>
  <si>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</si>
  <si>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</si>
  <si>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</si>
  <si>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rPr>
        <sz val="11"/>
        <color rgb="FF000000"/>
        <rFont val="Times New Roman"/>
      </rPr>
      <t xml:space="preserve">Получение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</si>
  <si>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r>
      <rPr>
        <b/>
        <sz val="10"/>
        <color rgb="FF000000"/>
        <rFont val="Times New Roman"/>
      </rPr>
      <t>Примечание.</t>
    </r>
    <r>
      <rPr>
        <sz val="10"/>
        <color rgb="FF000000"/>
        <rFont val="Times New Roman"/>
      </rPr>
      <t xml:space="preserve"> Настоящим критерием оцениваются в том числе награды, полученные на хакатонах, кейс-чемпионатах, дебатах и других мероприятиях
схожего формата.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</si>
  <si>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</si>
  <si>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</si>
  <si>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</si>
  <si>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</si>
  <si>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</si>
  <si>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</si>
  <si>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</si>
  <si>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11 | 9 | 7 | 5 | 3 | 1</t>
  </si>
  <si>
    <t>5 | 3 | 1 | 0,25</t>
  </si>
  <si>
    <t>В составе коллектива</t>
  </si>
  <si>
    <t>Призер</t>
  </si>
  <si>
    <t>10 | 8 | 6 | 4 | 2 | 0,5</t>
  </si>
  <si>
    <t>На всероссийском уровне</t>
  </si>
  <si>
    <t>9 | 7 | 5 | 3 | 1 | 0,25</t>
  </si>
  <si>
    <t xml:space="preserve">4 | 2 | 0,5 | 0,25 </t>
  </si>
  <si>
    <t>8 | 6 | 4 | 2 | 0,5 | 0,25</t>
  </si>
  <si>
    <t>На региональном уровне</t>
  </si>
  <si>
    <t>7 | 5 | 3 | 1 | 0,25</t>
  </si>
  <si>
    <t>3 | 1 | 0,25</t>
  </si>
  <si>
    <t xml:space="preserve">6 | 4 | 2 | 0,5 | 0,25 </t>
  </si>
  <si>
    <t>На уровне муниципального образования</t>
  </si>
  <si>
    <t xml:space="preserve">2 | 0,5 | 0,25 </t>
  </si>
  <si>
    <t>На уровне вуза</t>
  </si>
  <si>
    <t>1 | 0,25</t>
  </si>
  <si>
    <t>На уровне структурного подразделения вуза</t>
  </si>
  <si>
    <t>7в</t>
  </si>
  <si>
    <r>
      <rPr>
        <sz val="11"/>
        <color rgb="FF000000"/>
        <rFont val="Times New Roman"/>
      </rP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ПГАС.</t>
    </r>
  </si>
  <si>
    <r>
      <rPr>
        <b/>
        <sz val="10"/>
        <color theme="1"/>
        <rFont val="Times New Roman"/>
      </rPr>
      <t>Примечание 1</t>
    </r>
    <r>
      <rPr>
        <sz val="10"/>
        <color theme="1"/>
        <rFont val="Times New Roman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</si>
  <si>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sz val="10"/>
        <color rgb="FF000000"/>
        <rFont val="Times New Roman"/>
      </rPr>
      <t>Примечание 2.</t>
    </r>
    <r>
      <rPr>
        <sz val="10"/>
        <color rgb="FF000000"/>
        <rFont val="Times New Roman"/>
      </rPr>
      <t xml:space="preserve"> Конкурсы, направленные на получение победителями/призерами стипендии, </t>
    </r>
    <r>
      <rPr>
        <b/>
        <sz val="10"/>
        <color rgb="FF000000"/>
        <rFont val="Times New Roman"/>
      </rPr>
      <t xml:space="preserve">не оцениваются </t>
    </r>
    <r>
      <rPr>
        <sz val="10"/>
        <color rgb="FF000000"/>
        <rFont val="Times New Roman"/>
      </rPr>
      <t>настоящим критерием.</t>
    </r>
  </si>
  <si>
    <r>
      <rPr>
        <b/>
        <sz val="10"/>
        <color rgb="FF000000"/>
        <rFont val="Times New Roman"/>
      </rPr>
      <t>Примечание 3.</t>
    </r>
    <r>
      <rPr>
        <sz val="10"/>
        <color rgb="FF000000"/>
        <rFont val="Times New Roman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</si>
  <si>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>20 | 18 | 16 | 14 | 12 | 10</t>
  </si>
  <si>
    <t>19 | 17 | 15 | 13 | 11 | 9</t>
  </si>
  <si>
    <t>18 | 16 | 14 | 12 | 10 | 8</t>
  </si>
  <si>
    <t>17 | 15 | 13 | 11 | 9 | 7</t>
  </si>
  <si>
    <t>16 | 14 | 12 | 10 | 8 | 6</t>
  </si>
  <si>
    <t>15 | 13 | 11 | 9 | 7 | 5</t>
  </si>
  <si>
    <t>14 | 12 | 10 | 8 | 6 | 4</t>
  </si>
  <si>
    <t>13 | 11 | 9 | 7 | 5 | 3</t>
  </si>
  <si>
    <t xml:space="preserve">
На региональном уровне
</t>
  </si>
  <si>
    <t>12 | 10 | 8 | 6 | 4 | 2</t>
  </si>
  <si>
    <t>Научно-исследовательская область деятельности</t>
  </si>
  <si>
    <t>8а</t>
  </si>
  <si>
    <r>
      <rPr>
        <sz val="11"/>
        <color rgb="FF000000"/>
        <rFont val="Times New Roman"/>
      </rPr>
      <t xml:space="preserve">Получение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</si>
  <si>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sz val="10"/>
        <color rgb="FF000000"/>
        <rFont val="Times New Roman"/>
      </rPr>
      <t xml:space="preserve">Примечание 1. </t>
    </r>
    <r>
      <rPr>
        <sz val="10"/>
        <color rgb="FF000000"/>
        <rFont val="Times New Roman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</si>
  <si>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sz val="10"/>
        <color rgb="FF000000"/>
        <rFont val="Times New Roman"/>
      </rPr>
      <t xml:space="preserve">Примечание 2. </t>
    </r>
    <r>
      <rPr>
        <sz val="10"/>
        <color rgb="FF000000"/>
        <rFont val="Times New Roman"/>
      </rPr>
      <t xml:space="preserve">Настоящим критерием </t>
    </r>
    <r>
      <rPr>
        <b/>
        <sz val="10"/>
        <color rgb="FF000000"/>
        <rFont val="Times New Roman"/>
      </rPr>
      <t>не оценивается</t>
    </r>
    <r>
      <rPr>
        <sz val="10"/>
        <color rgb="FF000000"/>
        <rFont val="Times New Roman"/>
      </rPr>
      <t xml:space="preserve"> результат конкурса на включенное обучение.</t>
    </r>
  </si>
  <si>
    <r>
      <rPr>
        <b/>
        <sz val="10"/>
        <color rgb="FF000000"/>
        <rFont val="Times New Roman"/>
      </rPr>
      <t xml:space="preserve">Примечание 3. </t>
    </r>
    <r>
      <rPr>
        <sz val="10"/>
        <color rgb="FF000000"/>
        <rFont val="Times New Roman"/>
      </rPr>
      <t>За результаты одной научно-исследовательской работы может быть оценена только одна награда (приз).</t>
    </r>
  </si>
  <si>
    <r>
      <rPr>
        <b/>
        <sz val="10"/>
        <color rgb="FF000000"/>
        <rFont val="Times New Roman"/>
      </rPr>
      <t xml:space="preserve">Примечание 4. </t>
    </r>
    <r>
      <rPr>
        <sz val="10"/>
        <color rgb="FF000000"/>
        <rFont val="Times New Roman"/>
      </rPr>
      <t>Под достижением «Малый грант» понимается получение научного гранта общей суммой менее 500 тысяч в год.</t>
    </r>
  </si>
  <si>
    <t>Награда (приз) за результаты научно-исследовательской работы, проводимой студентом</t>
  </si>
  <si>
    <t xml:space="preserve">8 | 6 | 4 | 2 | 0,5 </t>
  </si>
  <si>
    <t>6 | 4 | 2 | 0,5 | 0,25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</si>
  <si>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</si>
  <si>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</si>
  <si>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</si>
  <si>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</si>
  <si>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</si>
  <si>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</si>
  <si>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</si>
  <si>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16 | 14 | 12 | 10 | 8 | 4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</si>
  <si>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</si>
  <si>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</si>
  <si>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</si>
  <si>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rPr>
        <sz val="11"/>
        <color rgb="FF000000"/>
        <rFont val="Times New Roman"/>
      </rPr>
      <t xml:space="preserve">Наличие у студента публикации в научном (учебно-научном, учебно-методическом) издании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ПГАС.</t>
    </r>
  </si>
  <si>
    <r>
      <rPr>
        <b/>
        <sz val="10"/>
        <color rgb="FF000000"/>
        <rFont val="Times New Roman"/>
      </rPr>
      <t xml:space="preserve">Примечание 1. </t>
    </r>
    <r>
      <rPr>
        <sz val="10"/>
        <color rgb="FF000000"/>
        <rFont val="Times New Roman"/>
      </rPr>
      <t xml:space="preserve">Содержания всех оцениваемых публикаций </t>
    </r>
    <r>
      <rPr>
        <b/>
        <sz val="10"/>
        <color rgb="FF000000"/>
        <rFont val="Times New Roman"/>
      </rPr>
      <t>должны быть различны.</t>
    </r>
  </si>
  <si>
    <r>
      <rPr>
        <b/>
        <sz val="10"/>
        <color rgb="FF000000"/>
        <rFont val="Times New Roman"/>
      </rPr>
      <t>Примечание 2.</t>
    </r>
    <r>
      <rPr>
        <sz val="10"/>
        <color rgb="FF000000"/>
        <rFont val="Times New Roman"/>
      </rPr>
      <t xml:space="preserve"> Под «WoS» в рамках настоящего критерия понимается Web of Science.</t>
    </r>
  </si>
  <si>
    <r>
      <rPr>
        <b/>
        <sz val="10"/>
        <color theme="1"/>
        <rFont val="Times New Roman"/>
      </rPr>
      <t>Примечание 3.</t>
    </r>
    <r>
      <rPr>
        <sz val="10"/>
        <color theme="1"/>
        <rFont val="Times New Roman"/>
      </rPr>
      <t xml:space="preserve"> Под «Q</t>
    </r>
    <r>
      <rPr>
        <b/>
        <u/>
        <sz val="10"/>
        <color theme="1"/>
        <rFont val="Times New Roman"/>
      </rPr>
      <t>N</t>
    </r>
    <r>
      <rPr>
        <sz val="10"/>
        <color theme="1"/>
        <rFont val="Times New Roman"/>
      </rPr>
      <t xml:space="preserve">» в рамках настоящего критерия понимается отнесение журнала к </t>
    </r>
    <r>
      <rPr>
        <b/>
        <u/>
        <sz val="10"/>
        <color theme="1"/>
        <rFont val="Times New Roman"/>
      </rPr>
      <t>N</t>
    </r>
    <r>
      <rPr>
        <sz val="10"/>
        <color theme="1"/>
        <rFont val="Times New Roman"/>
      </rPr>
      <t xml:space="preserve">-му квартилю за соответствующий год по импакт-фактору. </t>
    </r>
    <r>
      <rPr>
        <sz val="8"/>
        <color theme="1"/>
        <rFont val="Times New Roman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</si>
  <si>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sz val="10"/>
        <color theme="1"/>
        <rFont val="Times New Roman"/>
      </rPr>
      <t>Примечание 4.</t>
    </r>
    <r>
      <rPr>
        <sz val="10"/>
        <color theme="1"/>
        <rFont val="Times New Roman"/>
      </rPr>
      <t xml:space="preserve"> Под </t>
    </r>
    <r>
      <rPr>
        <b/>
        <sz val="10"/>
        <color theme="1"/>
        <rFont val="Times New Roman"/>
      </rPr>
      <t>международными языками</t>
    </r>
    <r>
      <rPr>
        <sz val="10"/>
        <color theme="1"/>
        <rFont val="Times New Roman"/>
      </rPr>
      <t xml:space="preserve"> в рамках данного критерия понимаются: английский, китайский, немецкий, французский, испанский, русский.</t>
    </r>
  </si>
  <si>
    <r>
      <rPr>
        <b/>
        <sz val="10"/>
        <color theme="1"/>
        <rFont val="Times New Roman"/>
      </rPr>
      <t>Примечание 5.</t>
    </r>
    <r>
      <rPr>
        <sz val="10"/>
        <color theme="1"/>
        <rFont val="Times New Roman"/>
      </rPr>
      <t xml:space="preserve"> Настоящим критерием оцениваются выступления с докладом только на тех конференциях, которые проводятся на региональном уровне и выше. </t>
    </r>
  </si>
  <si>
    <r>
      <rPr>
        <b/>
        <sz val="10"/>
        <color rgb="FF000000"/>
        <rFont val="Times New Roman"/>
      </rPr>
      <t>Примечание 6.</t>
    </r>
    <r>
      <rPr>
        <sz val="10"/>
        <color rgb="FF000000"/>
        <rFont val="Times New Roman"/>
      </rPr>
      <t xml:space="preserve"> Справка о принятии к публикации </t>
    </r>
    <r>
      <rPr>
        <b/>
        <sz val="10"/>
        <color rgb="FF000000"/>
        <rFont val="Times New Roman"/>
      </rPr>
      <t xml:space="preserve">не является </t>
    </r>
    <r>
      <rPr>
        <sz val="10"/>
        <color rgb="FF000000"/>
        <rFont val="Times New Roman"/>
      </rPr>
      <t>подтверждением публикации. Настоящим критерием оцениваются только те материалы, которые были действительно опубликованы в сроки, рассматриваемые соответствующей кампанией ПГАС.</t>
    </r>
  </si>
  <si>
    <r>
      <rPr>
        <b/>
        <sz val="10"/>
        <color rgb="FF000000"/>
        <rFont val="Times New Roman"/>
      </rPr>
      <t>Примечание 7.</t>
    </r>
    <r>
      <rPr>
        <sz val="10"/>
        <color rgb="FF000000"/>
        <rFont val="Times New Roman"/>
      </rPr>
      <t xml:space="preserve"> Под </t>
    </r>
    <r>
      <rPr>
        <b/>
        <sz val="10"/>
        <color rgb="FF000000"/>
        <rFont val="Times New Roman"/>
      </rPr>
      <t>тезисами</t>
    </r>
    <r>
      <rPr>
        <sz val="10"/>
        <color rgb="FF000000"/>
        <rFont val="Times New Roman"/>
      </rPr>
      <t xml:space="preserve"> в рамках данного критерия понимается публикация, объем которой составляет до 6500 знаков «чистого» текста с
пробелами. «Чистый» текст – текст работы без учёта надписей и сносок, заглавия, аннотации, сведений об авторе, списков источников и
литературы. Под</t>
    </r>
    <r>
      <rPr>
        <b/>
        <sz val="10"/>
        <color rgb="FF000000"/>
        <rFont val="Times New Roman"/>
      </rPr>
      <t xml:space="preserve"> публикацией (кроме тезисов)</t>
    </r>
    <r>
      <rPr>
        <sz val="10"/>
        <color rgb="FF000000"/>
        <rFont val="Times New Roman"/>
      </rPr>
      <t xml:space="preserve"> в рамках данного критерия понимается публикация, объем которой составляет от 6500 знаков «чистого» текста с пробелами. Вышеописанный принцип разграничения тезисов и иных публикаций первичен по отношению к соответствующему определению издателей сборника и платформ индексации.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</si>
  <si>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</si>
  <si>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</si>
  <si>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</si>
  <si>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</si>
  <si>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</si>
  <si>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</si>
  <si>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</si>
  <si>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</si>
  <si>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</si>
  <si>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25 | 23 |               | 21 | 19 |               | 17 | 15</t>
  </si>
  <si>
    <t>23 | 21 |               | 19 | 17 |               | 15 | 13</t>
  </si>
  <si>
    <t>21 | 19 |               | 17 | 15 |               | 13 | 11</t>
  </si>
  <si>
    <t>19 | 17 |               | 15 | 13 |               | 11 | 9</t>
  </si>
  <si>
    <t>17 | 15 |               | 13 | 11 |               | 9 | 7</t>
  </si>
  <si>
    <t>15 | 13 |               | 11 | 9 |               | 7 | 5</t>
  </si>
  <si>
    <t>13 | 11 |                | 9 | 7 |                  | 5 | 3</t>
  </si>
  <si>
    <t>11 | 9 | 7 |                          | 5 | 3 | 1</t>
  </si>
  <si>
    <t>СД</t>
  </si>
  <si>
    <t>9 | 7 |                    | 5 | 3 |                    | 1 | 0,25</t>
  </si>
  <si>
    <t>БДнК</t>
  </si>
  <si>
    <t xml:space="preserve">7 | 5 |                     | 3 | 1 |                     | 0,25 </t>
  </si>
  <si>
    <t>Q2</t>
  </si>
  <si>
    <t xml:space="preserve">Q3 </t>
  </si>
  <si>
    <t>Q4 и иное</t>
  </si>
  <si>
    <t xml:space="preserve">Включенное в перечень ВАК </t>
  </si>
  <si>
    <t xml:space="preserve">5 | 3 |                     | 1 | 0,25 </t>
  </si>
  <si>
    <t>Индексируемое РИНЦ</t>
  </si>
  <si>
    <t>20 | 18 |               | 16 | 14 |               | 12 | 10</t>
  </si>
  <si>
    <t>18 | 16 |               | 14 | 12 |               | 10 | 8</t>
  </si>
  <si>
    <t>16 | 14 |               | 12 | 10 |               | 8 | 6</t>
  </si>
  <si>
    <t>14 | 12 |               | 10 | 8 |               | 6 | 4</t>
  </si>
  <si>
    <t>12 | 10 |                  | 8 | 6 |                    | 4 | 2</t>
  </si>
  <si>
    <t>10 | 8 |                 | 6 | 4 |                  | 2 | 0,5</t>
  </si>
  <si>
    <t xml:space="preserve">8 | 6 |                     | 4 | 2 |                     | 0,5 </t>
  </si>
  <si>
    <t xml:space="preserve">4 | 2 |                      | 0,5 | 0,25 </t>
  </si>
  <si>
    <t xml:space="preserve">2 | 0,5 |                | 0,25 </t>
  </si>
  <si>
    <t xml:space="preserve">Не индексируемое </t>
  </si>
  <si>
    <t xml:space="preserve">0,5 | 0,25       </t>
  </si>
  <si>
    <t>Тезисы</t>
  </si>
  <si>
    <t>6 | 4 |                    | 2 | 0,5 |                | 0,25</t>
  </si>
  <si>
    <t>Включенное в перечень ВАК</t>
  </si>
  <si>
    <t xml:space="preserve">Индексируемое РИНЦ </t>
  </si>
  <si>
    <t>11 | 9 |                  | 7 | 5 |                  | 3 | 1</t>
  </si>
  <si>
    <t xml:space="preserve">3 | 1 |                    | 0,25 </t>
  </si>
  <si>
    <t>Не индексируемое</t>
  </si>
  <si>
    <t>Общественная область деятельности</t>
  </si>
  <si>
    <t>9а</t>
  </si>
  <si>
    <r>
      <rPr>
        <sz val="11"/>
        <color theme="1"/>
        <rFont val="Times New Roman"/>
      </rPr>
      <t>Систематическое участие (</t>
    </r>
    <r>
      <rPr>
        <b/>
        <sz val="11"/>
        <color theme="1"/>
        <rFont val="Times New Roman"/>
      </rPr>
      <t>два и более раза</t>
    </r>
    <r>
      <rPr>
        <sz val="11"/>
        <color theme="1"/>
        <rFont val="Times New Roman"/>
      </rPr>
      <t xml:space="preserve">) студента </t>
    </r>
    <r>
      <rPr>
        <b/>
        <sz val="11"/>
        <color theme="1"/>
        <rFont val="Times New Roman"/>
      </rPr>
      <t>в течение года</t>
    </r>
    <r>
      <rPr>
        <sz val="11"/>
        <color theme="1"/>
        <rFont val="Times New Roman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</si>
  <si>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sz val="10"/>
        <color rgb="FF000000"/>
        <rFont val="Times New Roman"/>
      </rPr>
      <t>Примечание 1.</t>
    </r>
    <r>
      <rPr>
        <sz val="10"/>
        <color rgb="FF000000"/>
        <rFont val="Times New Roman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</si>
  <si>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0"/>
        <color rgb="FF000000"/>
        <rFont val="Times New Roman"/>
      </rPr>
      <t>Примечание 2</t>
    </r>
    <r>
      <rPr>
        <sz val="10"/>
        <color rgb="FF000000"/>
        <rFont val="Times New Roman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</si>
  <si>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b/>
        <sz val="10"/>
        <color rgb="FF000000"/>
        <rFont val="Times New Roman"/>
      </rPr>
      <t>Примечание 3.</t>
    </r>
    <r>
      <rPr>
        <sz val="10"/>
        <color rgb="FF000000"/>
        <rFont val="Times New Roman"/>
      </rPr>
      <t xml:space="preserve"> В данном критерии под характеристикой «Участник» подразумевается активная деятельность студента в рамках мероприятия. </t>
    </r>
    <r>
      <rPr>
        <b/>
        <sz val="10"/>
        <color rgb="FF000000"/>
        <rFont val="Times New Roman"/>
      </rPr>
      <t>Оценивается</t>
    </r>
    <r>
      <rPr>
        <sz val="10"/>
        <color rgb="FF000000"/>
        <rFont val="Times New Roman"/>
      </rPr>
      <t xml:space="preserve"> участие в качестве спикера на мероприятии, «участие в проведении» мероприятия и др. схожего формата. Участие в качестве слушателя </t>
    </r>
    <r>
      <rPr>
        <b/>
        <sz val="10"/>
        <color rgb="FF000000"/>
        <rFont val="Times New Roman"/>
      </rPr>
      <t>не оценивается</t>
    </r>
    <r>
      <rPr>
        <sz val="10"/>
        <color rgb="FF000000"/>
        <rFont val="Times New Roman"/>
      </rPr>
      <t xml:space="preserve">. </t>
    </r>
  </si>
  <si>
    <r>
      <rPr>
        <b/>
        <sz val="10"/>
        <color rgb="FF000000"/>
        <rFont val="Times New Roman"/>
      </rPr>
      <t xml:space="preserve">Примечание 4. </t>
    </r>
    <r>
      <rPr>
        <sz val="10"/>
        <color rgb="FF000000"/>
        <rFont val="Times New Roman"/>
      </rPr>
      <t xml:space="preserve">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</si>
  <si>
    <r>
      <rPr>
        <b/>
        <sz val="10"/>
        <color rgb="FF000000"/>
        <rFont val="Times New Roman"/>
      </rPr>
      <t>Примечание 5.</t>
    </r>
    <r>
      <rPr>
        <sz val="10"/>
        <color rgb="FF000000"/>
        <rFont val="Times New Roman"/>
      </rPr>
      <t xml:space="preserve">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</si>
  <si>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sz val="10"/>
        <color rgb="FF000000"/>
        <rFont val="Times New Roman"/>
      </rPr>
      <t>Примечание 6.</t>
    </r>
    <r>
      <rPr>
        <sz val="10"/>
        <color rgb="FF000000"/>
        <rFont val="Times New Roman"/>
      </rPr>
      <t xml:space="preserve"> В рамках настоящего критерия действует следующее правило оценки одиночных достижений, оцениваемых настоящим критерием: если длительность мероприятия не менее: а) 3 дней (для мероприятий международного уровня и уровня СНГ); б) 5 дней (для мероприятий всероссийского уровня); в) 2 недель (для мероприятий регионального уровня и уровня федерального округа); или если эта деятельность представляет собой цикл качественно идентичных мероприятий, то эти достижения будут засчитаны. Условие о наличии систематики участия считается выполненным.</t>
    </r>
  </si>
  <si>
    <r>
      <rPr>
        <b/>
        <sz val="10"/>
        <color rgb="FF000000"/>
        <rFont val="Times New Roman"/>
      </rPr>
      <t>Примечание 7.</t>
    </r>
    <r>
      <rPr>
        <sz val="10"/>
        <color rgb="FF000000"/>
        <rFont val="Times New Roman"/>
      </rPr>
      <t xml:space="preserve"> Условие о наличии систематики участия считается выполненным даже при наличии у студента только одного достижения,
оцениваемого строками «Проведение (обеспечение проведения) общественно-полезной деятельности».</t>
    </r>
  </si>
  <si>
    <r>
      <rPr>
        <b/>
        <sz val="10"/>
        <color rgb="FF000000"/>
        <rFont val="Times New Roman"/>
      </rPr>
      <t>Примечание 8.</t>
    </r>
    <r>
      <rPr>
        <sz val="10"/>
        <color rgb="FF000000"/>
        <rFont val="Times New Roman"/>
      </rPr>
      <t xml:space="preserve"> Для строки «Безвозмездная педагогическая деятельность» одним достижением является осуществление студентом безвозмездной
педагогической деятельности (одной направленности) </t>
    </r>
    <r>
      <rPr>
        <b/>
        <sz val="10"/>
        <color rgb="FF000000"/>
        <rFont val="Times New Roman"/>
      </rPr>
      <t>четыре</t>
    </r>
    <r>
      <rPr>
        <sz val="10"/>
        <color rgb="FF000000"/>
        <rFont val="Times New Roman"/>
      </rPr>
      <t xml:space="preserve"> и более раза. Условие о наличии систематики участия считается выполненным даже при наличии у студента только одного соответствующего достижения.</t>
    </r>
  </si>
  <si>
    <r>
      <rPr>
        <b/>
        <sz val="10"/>
        <color rgb="FF000000"/>
        <rFont val="Times New Roman"/>
      </rPr>
      <t>Примечание 9.</t>
    </r>
    <r>
      <rPr>
        <sz val="10"/>
        <color rgb="FF000000"/>
        <rFont val="Times New Roman"/>
      </rPr>
      <t xml:space="preserve"> Статусы «главного организатора» и «руководителя направления» считаются действительными только при наличии в подтверждающем документе описания конкретной деятельности обучающегося в рамках мероприятия или цикла мероприятий, которая была бы реально сопоставима с обязанностями «главного организатора» или «руководителя направления». Без выполнения данного условия обучающемуся не может быть подтвержден статус выше «организатора».</t>
    </r>
  </si>
  <si>
    <r>
      <rPr>
        <b/>
        <sz val="10"/>
        <color rgb="FF000000"/>
        <rFont val="Times New Roman"/>
      </rPr>
      <t>Примечание 10.</t>
    </r>
    <r>
      <rPr>
        <sz val="10"/>
        <color rgb="FF000000"/>
        <rFont val="Times New Roman"/>
      </rPr>
      <t xml:space="preserve"> Достижения, подтверждающие документы которых содержат формулировку «участие в проведении», подлежат оцениванию строкой «Участник». Достижения, подтверждающие документы которых содержат формулировки «помощь в организации», «участие в организации», подлежат оцениванию строкой «Волонтер». Достижения, подтверждающие документы которых содержат формулировку «организация», подлежат оцениванию строкой «Организатор».</t>
    </r>
  </si>
  <si>
    <r>
      <rPr>
        <b/>
        <sz val="10"/>
        <color rgb="FF000000"/>
        <rFont val="Times New Roman"/>
      </rPr>
      <t>Примечание 11.</t>
    </r>
    <r>
      <rPr>
        <sz val="10"/>
        <color rgb="FF000000"/>
        <rFont val="Times New Roman"/>
      </rPr>
      <t xml:space="preserve"> Деятельность в цикле мероприятий (проекте), длящемся на протяжении календарного года, однако разделенном служебными записками, приказами и др. на осенний и весенний семестры (или другим подобным образом), оценивается единожды.</t>
    </r>
  </si>
  <si>
    <r>
      <rPr>
        <b/>
        <sz val="10"/>
        <color rgb="FF000000"/>
        <rFont val="Times New Roman"/>
      </rPr>
      <t>Примечание 12.</t>
    </r>
    <r>
      <rPr>
        <sz val="10"/>
        <color rgb="FF000000"/>
        <rFont val="Times New Roman"/>
      </rPr>
      <t xml:space="preserve"> Участие в стажировках </t>
    </r>
    <r>
      <rPr>
        <b/>
        <sz val="10"/>
        <color rgb="FF000000"/>
        <rFont val="Times New Roman"/>
      </rPr>
      <t>не оценивается</t>
    </r>
    <r>
      <rPr>
        <sz val="10"/>
        <color rgb="FF000000"/>
        <rFont val="Times New Roman"/>
      </rPr>
      <t xml:space="preserve"> настоящим критерием. </t>
    </r>
  </si>
  <si>
    <r>
      <rPr>
        <b/>
        <sz val="10"/>
        <color rgb="FF000000"/>
        <rFont val="Times New Roman"/>
      </rPr>
      <t>Примечание 13.</t>
    </r>
    <r>
      <rPr>
        <sz val="10"/>
        <color rgb="FF000000"/>
        <rFont val="Times New Roman"/>
      </rPr>
      <t xml:space="preserve"> </t>
    </r>
    <r>
      <rPr>
        <b/>
        <sz val="10"/>
        <color rgb="FF000000"/>
        <rFont val="Times New Roman"/>
      </rPr>
      <t>В рамках деятельности одного органа</t>
    </r>
    <r>
      <rPr>
        <sz val="10"/>
        <color rgb="FF000000"/>
        <rFont val="Times New Roman"/>
      </rPr>
      <t xml:space="preserve"> может быть оценена организация </t>
    </r>
    <r>
      <rPr>
        <b/>
        <sz val="10"/>
        <color rgb="FF000000"/>
        <rFont val="Times New Roman"/>
      </rPr>
      <t>не более 12</t>
    </r>
    <r>
      <rPr>
        <sz val="10"/>
        <color rgb="FF000000"/>
        <rFont val="Times New Roman"/>
      </rPr>
      <t xml:space="preserve"> мероприятий и циклов мероприятий (выступающих как отдельные достижения) за период, который оценивает настоящая кампания ПГАС. Под органом в данном случае понимается: Студенческий совет факультета психологии СПбГУ, Культурно-массовый комитет Студенческого совета факультета психологии СПбГУ, Студенческое научное общество факультета психологии СПбГУ, каждая отдельная сторонняя организация (не относящаяся к СПбГУ) и т.п. Под организацией в данном случае понимается деятельность обучающегося в качестве главного организатора, руководителя направления или организатора. Организация 13-го и последующих мероприятий в рамках деятельности одного органа за обозначенный период не оценивается.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</si>
  <si>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</si>
  <si>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</si>
  <si>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</si>
  <si>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</si>
  <si>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</si>
  <si>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</si>
  <si>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</si>
  <si>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22 | 20 | 18 |                          | 16 | 14 | 0</t>
  </si>
  <si>
    <t>17 | 15 | 13 |                           | 11 | 9 | 0</t>
  </si>
  <si>
    <t>13 | 11 | 9 |                           | 7 | 5 | 3</t>
  </si>
  <si>
    <t>8 | 6 | 4 |                                    | 2 | 0,5 | 0,25</t>
  </si>
  <si>
    <t xml:space="preserve">6 | 4 | 2 |                                 | 0,5 | 0,25 </t>
  </si>
  <si>
    <t>Мероприятие</t>
  </si>
  <si>
    <t>21 | 19 | 17 |                           | 15 | 13 | 0</t>
  </si>
  <si>
    <t>16 | 14 | 12 |                           | 10 | 8 | 0</t>
  </si>
  <si>
    <t>12 | 10 | 8 |                                 | 6 | 4 | 2</t>
  </si>
  <si>
    <t xml:space="preserve">7 | 5 | 3 |                                 | 1 | 0,25 </t>
  </si>
  <si>
    <t xml:space="preserve">5 | 3 | 1 |                                | 0,25 </t>
  </si>
  <si>
    <t>20 | 18 | 16 |                           | 14 | 12 | 0</t>
  </si>
  <si>
    <t>15 | 13 | 11 |                         | 9 | 7 | 0</t>
  </si>
  <si>
    <t xml:space="preserve">11 | 9 | 7 |                                  | 5 | 3 | 1  </t>
  </si>
  <si>
    <t xml:space="preserve">4 | 2 | 0,5 |                                 | 0,25 </t>
  </si>
  <si>
    <t>19 | 17 | 15 |                          | 13 | 11 | 0</t>
  </si>
  <si>
    <t>14 | 12 | 10 |                         | 8 | 6 | 0</t>
  </si>
  <si>
    <t>10 | 8 | 6 |                               | 4 | 2 | 0,5</t>
  </si>
  <si>
    <t xml:space="preserve">3 | 1 | 0,25 |                                </t>
  </si>
  <si>
    <t>12 | 10 | 8 |                                 | 6 | 4 | 0</t>
  </si>
  <si>
    <t>11 | 9 | 7 |                                 | 5 | 3 | 0</t>
  </si>
  <si>
    <t xml:space="preserve">7 | 5 | 3 |                                    | 1 | 0,25 </t>
  </si>
  <si>
    <t xml:space="preserve"> 2 | 0,5 | 0,25 </t>
  </si>
  <si>
    <t>15 | 13 | 11 |                          | 9 | 7 | 0</t>
  </si>
  <si>
    <t>10 | 8 | 6 |                               | 4 | 2 | 0</t>
  </si>
  <si>
    <t>9 | 7 | 5 |                                    | 3 | 1 | 0</t>
  </si>
  <si>
    <t xml:space="preserve">Организация прочих мероприятий </t>
  </si>
  <si>
    <t xml:space="preserve">18 | 16 | 14 |                          | 12 | 10 | 0 </t>
  </si>
  <si>
    <t>13 | 11 | 9 |                           | 7 | 5 | 0</t>
  </si>
  <si>
    <t>9 | 7 | 5 |                                    | 3 | 1 | 0,25</t>
  </si>
  <si>
    <t xml:space="preserve">0,5 | 0,25 </t>
  </si>
  <si>
    <t>8 | 6 | 4 |                                    | 2 | 0,5 | 0</t>
  </si>
  <si>
    <t xml:space="preserve">7 | 5 | 3 |                                    | 1 | 0,25 | 0 </t>
  </si>
  <si>
    <t xml:space="preserve">6 | 4 | 2 |                                 | 0,5 | 0,25 | 0 </t>
  </si>
  <si>
    <t xml:space="preserve">5 | 3 | 1 |                                | 0,25 | 0,25 | 0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</si>
  <si>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</si>
  <si>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</si>
  <si>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</si>
  <si>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</si>
  <si>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</si>
  <si>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</si>
  <si>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</si>
  <si>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</si>
  <si>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</si>
  <si>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</si>
  <si>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</si>
  <si>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17 | 15 | 13 |                           | 11 | 9 | 7</t>
  </si>
  <si>
    <t>Тьюторская деятельность</t>
  </si>
  <si>
    <t>9б</t>
  </si>
  <si>
    <r>
      <rPr>
        <sz val="11"/>
        <color rgb="FF000000"/>
        <rFont val="Times New Roman"/>
      </rPr>
      <t>Систематическое участие (</t>
    </r>
    <r>
      <rPr>
        <b/>
        <sz val="11"/>
        <color rgb="FF000000"/>
        <rFont val="Times New Roman"/>
      </rPr>
      <t>три</t>
    </r>
    <r>
      <rPr>
        <b/>
        <sz val="11"/>
        <color rgb="FF000000"/>
        <rFont val="Times New Roman"/>
      </rPr>
      <t xml:space="preserve"> и более раза</t>
    </r>
    <r>
      <rPr>
        <sz val="11"/>
        <color rgb="FF000000"/>
        <rFont val="Times New Roman"/>
      </rPr>
      <t xml:space="preserve">) студента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color rgb="FF000000"/>
        <rFont val="Times New Roman"/>
      </rPr>
      <t>СПбГУ</t>
    </r>
    <r>
      <rPr>
        <sz val="11"/>
        <color rgb="FF000000"/>
        <rFont val="Times New Roman"/>
      </rPr>
      <t>, подтверждаемое документально.</t>
    </r>
  </si>
  <si>
    <r>
      <rPr>
        <b/>
        <sz val="10"/>
        <color theme="1"/>
        <rFont val="Times New Roman"/>
      </rPr>
      <t xml:space="preserve">Примечание 1. </t>
    </r>
    <r>
      <rPr>
        <sz val="10"/>
        <color theme="1"/>
        <rFont val="Times New Roman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</si>
  <si>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0"/>
        <color theme="1"/>
        <rFont val="Times New Roman"/>
      </rPr>
      <t xml:space="preserve">Примечание 2. </t>
    </r>
    <r>
      <rPr>
        <sz val="10"/>
        <color theme="1"/>
        <rFont val="Times New Roman"/>
      </rPr>
      <t xml:space="preserve">Настоящим критерием </t>
    </r>
    <r>
      <rPr>
        <b/>
        <sz val="10"/>
        <color theme="1"/>
        <rFont val="Times New Roman"/>
      </rPr>
      <t>не оценивается</t>
    </r>
    <r>
      <rPr>
        <sz val="10"/>
        <color theme="1"/>
        <rFont val="Times New Roman"/>
      </rPr>
      <t xml:space="preserve"> деятельность, которая является частью деятельности, соответствующей критерию 9а.</t>
    </r>
  </si>
  <si>
    <r>
      <rPr>
        <b/>
        <sz val="10"/>
        <color theme="1"/>
        <rFont val="Times New Roman"/>
      </rPr>
      <t>Примечание 3.</t>
    </r>
    <r>
      <rPr>
        <sz val="10"/>
        <color theme="1"/>
        <rFont val="Times New Roman"/>
      </rPr>
      <t xml:space="preserve"> Учитываемые группы в социальной сети «ВКонтакте», страницы в социальной сети «Facebook», профили в «Instagram» и иные аналогичные ресурсы должны иметь </t>
    </r>
    <r>
      <rPr>
        <b/>
        <sz val="10"/>
        <color theme="1"/>
        <rFont val="Times New Roman"/>
      </rPr>
      <t xml:space="preserve">не менее 500 </t>
    </r>
    <r>
      <rPr>
        <sz val="10"/>
        <color theme="1"/>
        <rFont val="Times New Roman"/>
      </rPr>
      <t>подписчиков. Количество подписчиков фиксируется Комиссией по проверке анкет-​заявлений на следующий день после даты окончания приема анкет-заявлений соответствующей кампании ПГАС.</t>
    </r>
  </si>
  <si>
    <r>
      <rPr>
        <b/>
        <sz val="10"/>
        <color rgb="FF000000"/>
        <rFont val="Times New Roman"/>
      </rPr>
      <t>Примечание 4.</t>
    </r>
    <r>
      <rPr>
        <sz val="10"/>
        <color rgb="FF000000"/>
        <rFont val="Times New Roman"/>
      </rPr>
      <t xml:space="preserve"> Для строки «Секретарь научной конференции» условие о наличии систематики участия считается выполненным даже при наличии у студента только одного соответствующего достижения. </t>
    </r>
  </si>
  <si>
    <r>
      <rPr>
        <b/>
        <sz val="10"/>
        <color theme="1"/>
        <rFont val="Times New Roman"/>
      </rPr>
      <t xml:space="preserve">Примечание 5. </t>
    </r>
    <r>
      <rPr>
        <sz val="10"/>
        <color theme="1"/>
        <rFont val="Times New Roman"/>
      </rPr>
      <t>Общественно значимые мероприятия, указанные в формулировке настоящего критерия, должны быть организованы СПбГУ.</t>
    </r>
  </si>
  <si>
    <r>
      <rPr>
        <b/>
        <sz val="10"/>
        <color theme="1"/>
        <rFont val="Times New Roman"/>
      </rPr>
      <t>Примечание 6.</t>
    </r>
    <r>
      <rPr>
        <sz val="10"/>
        <color theme="1"/>
        <rFont val="Times New Roman"/>
      </rPr>
      <t xml:space="preserve"> Группы в социальной сети «ВКонтакте», страницы в социальной сети «Facebook», профили в «Instagram» и иные аналогичные ресурсы учитываются только при наличии ссылки на них со страниц сайта в домене *.spbu.ru.</t>
    </r>
  </si>
  <si>
    <r>
      <rPr>
        <b/>
        <sz val="10"/>
        <color theme="1"/>
        <rFont val="Times New Roman"/>
      </rPr>
      <t>Примечание 7.</t>
    </r>
    <r>
      <rPr>
        <sz val="10"/>
        <color theme="1"/>
        <rFont val="Times New Roman"/>
      </rPr>
      <t xml:space="preserve"> Настоящим критерием оцениваются достижения, связанные только с теми сайтами, на которые имеется ссылка со страницы
сайта в домене *.spbu.ru.</t>
    </r>
  </si>
  <si>
    <r>
      <rPr>
        <b/>
        <sz val="10"/>
        <color theme="1"/>
        <rFont val="Times New Roman"/>
      </rPr>
      <t>Примечание 8.</t>
    </r>
    <r>
      <rPr>
        <sz val="10"/>
        <color theme="1"/>
        <rFont val="Times New Roman"/>
      </rPr>
      <t xml:space="preserve"> Для каждого отдельного статуса (кроме статуса «Главный редактор») в блоках «Теле- и (или) радиопрограммы» и «Печатные издания и интернет-медиа» достижением является создание обучающимся </t>
    </r>
    <r>
      <rPr>
        <b/>
        <sz val="10"/>
        <color theme="1"/>
        <rFont val="Times New Roman"/>
      </rPr>
      <t>трех</t>
    </r>
    <r>
      <rPr>
        <sz val="10"/>
        <color theme="1"/>
        <rFont val="Times New Roman"/>
      </rPr>
      <t xml:space="preserve"> и более соответствующих информационных материалов в определенном статусе в рамках деятельности одного обособленного коллектива (соответствующая деятельность в каждом из обособленных коллективов — отдельное достижение). Условие о наличии систематики участия в данном случае считается выполненным даже при одном достижении.</t>
    </r>
  </si>
  <si>
    <r>
      <rPr>
        <b/>
        <sz val="10"/>
        <color theme="1"/>
        <rFont val="Times New Roman"/>
      </rPr>
      <t>Примечание 9.</t>
    </r>
    <r>
      <rPr>
        <sz val="10"/>
        <color theme="1"/>
        <rFont val="Times New Roman"/>
      </rPr>
      <t xml:space="preserve"> Для статуса «Главный редактор» в блоке «Печатные издания и интернет-медиа» достижением является создание обучающимся </t>
    </r>
    <r>
      <rPr>
        <b/>
        <sz val="10"/>
        <color theme="1"/>
        <rFont val="Times New Roman"/>
      </rPr>
      <t>пяти</t>
    </r>
    <r>
      <rPr>
        <sz val="10"/>
        <color theme="1"/>
        <rFont val="Times New Roman"/>
      </rPr>
      <t xml:space="preserve"> и более соответствующих информационных материалов в данном статусе в рамках деятельности одного обособленного коллектива (соответствующая деятельность в каждом из обособенных коллективов — отдельное достижение). Условие о наличии систематики участия в данном случае считается выполненным даже при одном достижении.</t>
    </r>
  </si>
  <si>
    <r>
      <rPr>
        <b/>
        <sz val="10"/>
        <color rgb="FF000000"/>
        <rFont val="Times New Roman"/>
      </rPr>
      <t xml:space="preserve">Примечание 10. </t>
    </r>
    <r>
      <rPr>
        <sz val="10"/>
        <color rgb="FF000000"/>
        <rFont val="Times New Roman"/>
      </rPr>
      <t xml:space="preserve">Для статуса «Руководитель» в блоке «SMM» достижением является добросовестное осуществление обучающимся деятельности в данном статусе в одном обособленном постоянно действующем коллективе в течение </t>
    </r>
    <r>
      <rPr>
        <b/>
        <sz val="10"/>
        <color rgb="FF000000"/>
        <rFont val="Times New Roman"/>
      </rPr>
      <t xml:space="preserve">не менее трех месяцев </t>
    </r>
    <r>
      <rPr>
        <sz val="10"/>
        <color rgb="FF000000"/>
        <rFont val="Times New Roman"/>
      </rPr>
      <t>(соответствующая деятельность в каждом из обособленных коллективов — отдельное достижение). Условие о наличии систематики участия в данном случае считается выполненным даже при одном достижении.</t>
    </r>
  </si>
  <si>
    <r>
      <rPr>
        <b/>
        <sz val="10"/>
        <color rgb="FF000000"/>
        <rFont val="Times New Roman"/>
      </rPr>
      <t xml:space="preserve">Примечание 11. </t>
    </r>
    <r>
      <rPr>
        <sz val="10"/>
        <color rgb="FF000000"/>
        <rFont val="Times New Roman"/>
      </rPr>
      <t xml:space="preserve">Для статуса «Контент-менеджер» в блоке «SMM» достижением является добросовестное осуществление обучающимся деятельности в данном статусе в одном обособленном постоянно действующем коллективе в течение </t>
    </r>
    <r>
      <rPr>
        <b/>
        <sz val="10"/>
        <color rgb="FF000000"/>
        <rFont val="Times New Roman"/>
      </rPr>
      <t xml:space="preserve">не менее трех месяцев, </t>
    </r>
    <r>
      <rPr>
        <sz val="10"/>
        <color rgb="FF000000"/>
        <rFont val="Times New Roman"/>
      </rPr>
      <t xml:space="preserve">либо наличие у обучающегося признанных и подтвержденных особых заслуг (достижений), непосредственно связанных с деятельностью соответствующего коллектива (деятельность в каждом из обособленных коллективов — отдельное достижение). Условие о наличии систематики участия в данном случае считается выполненным даже при одном достижении. </t>
    </r>
  </si>
  <si>
    <r>
      <rPr>
        <b/>
        <sz val="10"/>
        <color rgb="FF000000"/>
        <rFont val="Times New Roman"/>
      </rPr>
      <t xml:space="preserve">Примечание 12. </t>
    </r>
    <r>
      <rPr>
        <sz val="10"/>
        <color rgb="FF000000"/>
        <rFont val="Times New Roman"/>
      </rPr>
      <t xml:space="preserve">Для блока «Сайт» достижением является создание и (или) редактирование обучающимся </t>
    </r>
    <r>
      <rPr>
        <b/>
        <sz val="10"/>
        <color rgb="FF000000"/>
        <rFont val="Times New Roman"/>
      </rPr>
      <t xml:space="preserve">трех </t>
    </r>
    <r>
      <rPr>
        <sz val="10"/>
        <color rgb="FF000000"/>
        <rFont val="Times New Roman"/>
      </rPr>
      <t xml:space="preserve">и более разделов сайта (в статусе
«Разработчик», «Автор материалов» или «Руководитель») в рамках деятельности одного обособленного постоянно действующего коллектива
(соответствующая деятельность в каждом из обособленных коллективов — отдельное достижение). Условие о наличии систематики участия в данном случае считается выполненным даже при одном достижении. 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</si>
  <si>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</si>
  <si>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</si>
  <si>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</si>
  <si>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</si>
  <si>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</si>
  <si>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</si>
  <si>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</si>
  <si>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</si>
  <si>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</si>
  <si>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</si>
  <si>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</si>
  <si>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</si>
  <si>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</si>
  <si>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</si>
  <si>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</si>
  <si>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</si>
  <si>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</si>
  <si>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</si>
  <si>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</si>
  <si>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</si>
  <si>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</si>
  <si>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</si>
  <si>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rPr>
        <sz val="11"/>
        <color rgb="FF000000"/>
        <rFont val="Times New Roman"/>
      </rPr>
      <t xml:space="preserve">Получение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</si>
  <si>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r>
      <rPr>
        <b/>
        <sz val="10"/>
        <color rgb="FF000000"/>
        <rFont val="Times New Roman"/>
      </rPr>
      <t>Примечание 1.</t>
    </r>
    <r>
      <rPr>
        <sz val="10"/>
        <color rgb="FF000000"/>
        <rFont val="Times New Roman"/>
      </rPr>
      <t xml:space="preserve"> Награды (призы), полученные в платных культурно-творческих конкурсах и др. подобных мероприятиях, в которых нет ограничения по количеству победителей и призеров, </t>
    </r>
    <r>
      <rPr>
        <b/>
        <sz val="10"/>
        <color rgb="FF000000"/>
        <rFont val="Times New Roman"/>
      </rPr>
      <t>не оцениваются</t>
    </r>
    <r>
      <rPr>
        <sz val="10"/>
        <color rgb="FF000000"/>
        <rFont val="Times New Roman"/>
      </rPr>
      <t xml:space="preserve"> настоящим критерием.</t>
    </r>
  </si>
  <si>
    <r>
      <rPr>
        <b/>
        <sz val="10"/>
        <color rgb="FF000000"/>
        <rFont val="Times New Roman"/>
      </rPr>
      <t>Примечание 2.</t>
    </r>
    <r>
      <rPr>
        <sz val="10"/>
        <color rgb="FF000000"/>
        <rFont val="Times New Roman"/>
      </rPr>
      <t xml:space="preserve"> Настоящим критерием не оцениваются награды (призы), полученные за сценарии тренингов/занятий/мастер-классов и иные аналогичные труды.</t>
    </r>
  </si>
  <si>
    <t xml:space="preserve">На международном уровне </t>
  </si>
  <si>
    <t>14 | 12 | 10 |                         | 8 | 6 | 4</t>
  </si>
  <si>
    <t xml:space="preserve">На всероссийском уровне </t>
  </si>
  <si>
    <t xml:space="preserve">На региональном уровне </t>
  </si>
  <si>
    <t>10б</t>
  </si>
  <si>
    <r>
      <rPr>
        <sz val="11"/>
        <color rgb="FF000000"/>
        <rFont val="Times New Roman"/>
      </rPr>
      <t xml:space="preserve">Публичное представление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000000"/>
        <rFont val="Times New Roman"/>
      </rPr>
      <t>см. Приказ № 1663</t>
    </r>
    <r>
      <rPr>
        <sz val="11"/>
        <color rgb="FF000000"/>
        <rFont val="Times New Roman"/>
      </rPr>
      <t>), подтверждаемое документально.</t>
    </r>
  </si>
  <si>
    <r>
      <rPr>
        <b/>
        <sz val="10"/>
        <color rgb="FF000000"/>
        <rFont val="Times New Roman"/>
      </rPr>
      <t>Примечание 1.</t>
    </r>
    <r>
      <rPr>
        <sz val="10"/>
        <color rgb="FF000000"/>
        <rFont val="Times New Roman"/>
      </rPr>
      <t xml:space="preserve">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</si>
  <si>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b/>
        <sz val="10"/>
        <color rgb="FF000000"/>
        <rFont val="Times New Roman"/>
      </rPr>
      <t>Примечание 2.</t>
    </r>
    <r>
      <rPr>
        <sz val="10"/>
        <color rgb="FF000000"/>
        <rFont val="Times New Roman"/>
      </rPr>
      <t xml:space="preserve"> При невозможности определить тираж печатного издания за достижение ставится балл, предусмотренный подпунктом «Малый тираж».</t>
    </r>
  </si>
  <si>
    <r>
      <rPr>
        <b/>
        <sz val="10"/>
        <color rgb="FF000000"/>
        <rFont val="Times New Roman"/>
      </rPr>
      <t xml:space="preserve">Примечание 3. </t>
    </r>
    <r>
      <rPr>
        <sz val="10"/>
        <color rgb="FF000000"/>
        <rFont val="Times New Roman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</si>
  <si>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b/>
        <sz val="10"/>
        <color rgb="FF000000"/>
        <rFont val="Times New Roman"/>
      </rPr>
      <t xml:space="preserve">Примечание 4. </t>
    </r>
    <r>
      <rPr>
        <sz val="10"/>
        <color rgb="FF000000"/>
        <rFont val="Times New Roman"/>
      </rPr>
      <t xml:space="preserve"> Представление произведения в рамках осуществления информационной деятельности (новостные заметки, репортажи) </t>
    </r>
    <r>
      <rPr>
        <b/>
        <sz val="10"/>
        <color rgb="FF000000"/>
        <rFont val="Times New Roman"/>
      </rPr>
      <t xml:space="preserve">не оценивается </t>
    </r>
    <r>
      <rPr>
        <sz val="10"/>
        <color rgb="FF000000"/>
        <rFont val="Times New Roman"/>
      </rPr>
      <t xml:space="preserve">настоящим критерием. </t>
    </r>
  </si>
  <si>
    <r>
      <rPr>
        <b/>
        <sz val="10"/>
        <color rgb="FF000000"/>
        <rFont val="Times New Roman"/>
      </rPr>
      <t>Примечание 5.</t>
    </r>
    <r>
      <rPr>
        <sz val="10"/>
        <color rgb="FF000000"/>
        <rFont val="Times New Roman"/>
      </rPr>
      <t xml:space="preserve"> Под </t>
    </r>
    <r>
      <rPr>
        <b/>
        <sz val="10"/>
        <color rgb="FF000000"/>
        <rFont val="Times New Roman"/>
      </rPr>
      <t>крупным тиражом</t>
    </r>
    <r>
      <rPr>
        <sz val="10"/>
        <color rgb="FF000000"/>
        <rFont val="Times New Roman"/>
      </rPr>
      <t xml:space="preserve"> понимается тираж от 500 изданий. Под </t>
    </r>
    <r>
      <rPr>
        <b/>
        <sz val="10"/>
        <color rgb="FF000000"/>
        <rFont val="Times New Roman"/>
      </rPr>
      <t>средним тиражом</t>
    </r>
    <r>
      <rPr>
        <sz val="10"/>
        <color rgb="FF000000"/>
        <rFont val="Times New Roman"/>
      </rPr>
      <t xml:space="preserve"> понимается тираж от 100 и до 500 изданий. Под </t>
    </r>
    <r>
      <rPr>
        <b/>
        <sz val="10"/>
        <color rgb="FF000000"/>
        <rFont val="Times New Roman"/>
      </rPr>
      <t>малым тиражом</t>
    </r>
    <r>
      <rPr>
        <sz val="10"/>
        <color rgb="FF000000"/>
        <rFont val="Times New Roman"/>
      </rPr>
      <t xml:space="preserve"> понимается тираж до 100 изданий.</t>
    </r>
  </si>
  <si>
    <r>
      <rPr>
        <b/>
        <sz val="10"/>
        <color theme="1"/>
        <rFont val="Times New Roman"/>
      </rPr>
      <t xml:space="preserve">Примечание 6. </t>
    </r>
    <r>
      <rPr>
        <sz val="10"/>
        <color theme="1"/>
        <rFont val="Times New Roman"/>
      </rPr>
      <t xml:space="preserve">В рамках настоящего критерия участие в мероприятиях, направленных исключительно на выявление победителей, </t>
    </r>
    <r>
      <rPr>
        <b/>
        <sz val="10"/>
        <color theme="1"/>
        <rFont val="Times New Roman"/>
      </rPr>
      <t>не оценивается</t>
    </r>
    <r>
      <rPr>
        <sz val="10"/>
        <color theme="1"/>
        <rFont val="Times New Roman"/>
      </rPr>
      <t>.</t>
    </r>
  </si>
  <si>
    <r>
      <rPr>
        <b/>
        <sz val="10"/>
        <color theme="1"/>
        <rFont val="Times New Roman"/>
      </rPr>
      <t>Примечание 7.</t>
    </r>
    <r>
      <rPr>
        <sz val="10"/>
        <color theme="1"/>
        <rFont val="Times New Roman"/>
      </rPr>
      <t xml:space="preserve"> Настоящим критерием не оценивается публичное представление и реализация сценариев тренингов/занятий/мастер-классов и иных аналогичных трудов.</t>
    </r>
  </si>
  <si>
    <t>Представление достижения в издании</t>
  </si>
  <si>
    <t>Крупный тираж</t>
  </si>
  <si>
    <t>Средний тираж</t>
  </si>
  <si>
    <t>Малый тираж</t>
  </si>
  <si>
    <t xml:space="preserve">5 | 3 | 1 | 0,25 </t>
  </si>
  <si>
    <t xml:space="preserve">3 | 1 | 0,25 </t>
  </si>
  <si>
    <t>Интернет-издание</t>
  </si>
  <si>
    <t xml:space="preserve"> 1 | 0,25 </t>
  </si>
  <si>
    <t>Иная форма представления</t>
  </si>
  <si>
    <t xml:space="preserve">7 | 5 | 3 | 1 | 0,25 </t>
  </si>
  <si>
    <t>В сети Интернет</t>
  </si>
  <si>
    <t>Спортивная область деятельности</t>
  </si>
  <si>
    <t>11а</t>
  </si>
  <si>
    <r>
      <rPr>
        <sz val="11"/>
        <color rgb="FF000000"/>
        <rFont val="Times New Roman"/>
      </rPr>
      <t xml:space="preserve">Получение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</si>
  <si>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</si>
  <si>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</si>
  <si>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 xml:space="preserve">18 | 16 | 14 | 12 | 10 | 8 </t>
  </si>
  <si>
    <t xml:space="preserve">11 | 9 | 7 | 5 | 3 | 1  </t>
  </si>
  <si>
    <t>12 | 10 | 8 |  6 | 4 | 2</t>
  </si>
  <si>
    <t>11б</t>
  </si>
  <si>
    <r>
      <rPr>
        <sz val="11"/>
        <color theme="1"/>
        <rFont val="Times New Roman"/>
      </rPr>
      <t>Систематическое участие (</t>
    </r>
    <r>
      <rPr>
        <b/>
        <sz val="11"/>
        <color theme="1"/>
        <rFont val="Times New Roman"/>
      </rPr>
      <t>два и более раза</t>
    </r>
    <r>
      <rPr>
        <sz val="11"/>
        <color theme="1"/>
        <rFont val="Times New Roman"/>
      </rPr>
      <t xml:space="preserve">) студента </t>
    </r>
    <r>
      <rPr>
        <b/>
        <sz val="11"/>
        <color theme="1"/>
        <rFont val="Times New Roman"/>
      </rPr>
      <t>в течение года</t>
    </r>
    <r>
      <rPr>
        <sz val="11"/>
        <color theme="1"/>
        <rFont val="Times New Roman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</si>
  <si>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rPr>
        <b/>
        <sz val="10"/>
        <color theme="1"/>
        <rFont val="Times New Roman"/>
      </rPr>
      <t>Примечание 1.</t>
    </r>
    <r>
      <rPr>
        <sz val="10"/>
        <color theme="1"/>
        <rFont val="Times New Roman"/>
      </rPr>
      <t xml:space="preserve"> Документально подтвержденный представитель СПбГУ в индивидуальном виде спорта приравнивается к капитану сборной.</t>
    </r>
  </si>
  <si>
    <r>
      <rPr>
        <b/>
        <sz val="10"/>
        <color theme="1"/>
        <rFont val="Times New Roman"/>
      </rPr>
      <t>Примечание 2.</t>
    </r>
    <r>
      <rPr>
        <sz val="10"/>
        <color theme="1"/>
        <rFont val="Times New Roman"/>
      </rPr>
      <t xml:space="preserve"> Участие студента в спортивных мероприятиях в качестве волонтера или организатора оценивается </t>
    </r>
    <r>
      <rPr>
        <b/>
        <sz val="10"/>
        <color theme="1"/>
        <rFont val="Times New Roman"/>
      </rPr>
      <t>только критерием 9а</t>
    </r>
    <r>
      <rPr>
        <sz val="10"/>
        <color theme="1"/>
        <rFont val="Times New Roman"/>
      </rPr>
      <t xml:space="preserve"> (не
оценивается настоящим критерием).</t>
    </r>
  </si>
  <si>
    <r>
      <rPr>
        <b/>
        <sz val="10"/>
        <color theme="1"/>
        <rFont val="Times New Roman"/>
      </rPr>
      <t>Примечание 3.</t>
    </r>
    <r>
      <rPr>
        <sz val="10"/>
        <color theme="1"/>
        <rFont val="Times New Roman"/>
      </rPr>
      <t xml:space="preserve"> В рамках настоящего критерия под «спортивными мероприятиями» понимаются только «спортивные соревнования» (см.
Федеральный закон от 04.12.2007 № 329-ФЗ).</t>
    </r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</si>
  <si>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</si>
  <si>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</si>
  <si>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</si>
  <si>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</si>
  <si>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13 | 0</t>
  </si>
  <si>
    <t>10 | 0</t>
  </si>
  <si>
    <t>7 | 0</t>
  </si>
  <si>
    <t>3 | 0</t>
  </si>
  <si>
    <t>0,5 | 0</t>
  </si>
  <si>
    <t>0,25 | 0</t>
  </si>
  <si>
    <t>11в</t>
  </si>
  <si>
    <r>
      <rPr>
        <sz val="11"/>
        <color rgb="FF000000"/>
        <rFont val="Times New Roman"/>
      </rP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color rgb="FF000000"/>
        <rFont val="Times New Roman"/>
      </rPr>
      <t>соответствующей возрастной группы</t>
    </r>
    <r>
      <rPr>
        <sz val="11"/>
        <color rgb="FF000000"/>
        <rFont val="Times New Roman"/>
      </rPr>
      <t xml:space="preserve"> на дату назначения ПГАС.</t>
    </r>
  </si>
  <si>
    <t>Золотой знак отличия</t>
  </si>
  <si>
    <t>9в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</si>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</sst>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color theme="1"/>
      <name val="Calibri"/>
      <scheme val="minor"/>
    </font>
    <font>
      <b/>
      <sz val="12"/>
      <color theme="1"/>
      <name val="Times New Roman"/>
    </font>
    <font>
      <sz val="11"/>
      <name val="Calibri"/>
    </font>
    <font>
      <b/>
      <sz val="12"/>
      <color rgb="FF000000"/>
      <name val="Times New Roman"/>
    </font>
    <font>
      <sz val="11"/>
      <color rgb="FF000000"/>
      <name val="Times New Roman"/>
    </font>
    <font>
      <i/>
      <sz val="10"/>
      <color rgb="FF000000"/>
      <name val="Times New Roman"/>
    </font>
    <font>
      <sz val="11"/>
      <color theme="1"/>
      <name val="Times New Roman"/>
    </font>
    <font>
      <b/>
      <i/>
      <sz val="12"/>
      <color rgb="FF000000"/>
      <name val="PT Serif"/>
    </font>
    <font>
      <b/>
      <i/>
      <sz val="10"/>
      <color theme="1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Times New Roman"/>
    </font>
    <font>
      <b/>
      <sz val="10"/>
      <color rgb="FF000000"/>
      <name val="Times New Roman"/>
    </font>
    <font>
      <sz val="14"/>
      <color rgb="FF000000"/>
      <name val="Times New Roman"/>
    </font>
    <font>
      <i/>
      <sz val="8"/>
      <color rgb="FF000000"/>
      <name val="Times New Roman"/>
    </font>
    <font>
      <sz val="8"/>
      <color rgb="FF000000"/>
      <name val="Times New Roman"/>
    </font>
    <font>
      <sz val="10"/>
      <color theme="1"/>
      <name val="Times New Roman"/>
    </font>
    <font>
      <i/>
      <sz val="7"/>
      <color rgb="FF000000"/>
      <name val="Times New Roman"/>
    </font>
    <font>
      <i/>
      <sz val="9"/>
      <color rgb="FF000000"/>
      <name val="Times New Roman"/>
    </font>
    <font>
      <i/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sz val="11"/>
      <color rgb="FF00FF00"/>
      <name val="Times New Roman"/>
    </font>
    <font>
      <b/>
      <sz val="10"/>
      <color theme="1"/>
      <name val="Times New Roman"/>
    </font>
    <font>
      <b/>
      <u/>
      <sz val="10"/>
      <color theme="1"/>
      <name val="Times New Roman"/>
    </font>
    <font>
      <sz val="8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0" xfId="0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Q311"/>
  <sheetViews>
    <sheetView tabSelected="1" topLeftCell="A26" workbookViewId="0">
      <selection activeCell="P204" sqref="P204:GT208"/>
    </sheetView>
  </sheetViews>
  <sheetFormatPr defaultColWidth="14.42578125" defaultRowHeight="15" customHeight="1"/>
  <cols>
    <col min="1" max="303" width="0.42578125" customWidth="1"/>
  </cols>
  <sheetData>
    <row r="1" spans="1:303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</row>
    <row r="2" spans="1:303" ht="132.75" customHeight="1">
      <c r="A2" s="1"/>
      <c r="B2" s="56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6"/>
      <c r="KJ2" s="3"/>
      <c r="KK2" s="3"/>
      <c r="KL2" s="3"/>
      <c r="KM2" s="3"/>
      <c r="KN2" s="3"/>
      <c r="KO2" s="3"/>
      <c r="KP2" s="3"/>
      <c r="KQ2" s="3"/>
    </row>
    <row r="3" spans="1:303" ht="14.25" customHeight="1">
      <c r="A3" s="1"/>
      <c r="B3" s="57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6"/>
      <c r="KJ3" s="4"/>
      <c r="KK3" s="4"/>
      <c r="KL3" s="4"/>
      <c r="KM3" s="4"/>
      <c r="KN3" s="4"/>
      <c r="KO3" s="4"/>
      <c r="KP3" s="4"/>
      <c r="KQ3" s="4"/>
    </row>
    <row r="4" spans="1:303" ht="17.25" customHeight="1">
      <c r="A4" s="1"/>
      <c r="B4" s="58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6"/>
      <c r="KJ4" s="5"/>
      <c r="KK4" s="5"/>
      <c r="KL4" s="5"/>
      <c r="KM4" s="5"/>
      <c r="KN4" s="5"/>
      <c r="KO4" s="5"/>
      <c r="KP4" s="5"/>
      <c r="KQ4" s="5"/>
    </row>
    <row r="5" spans="1:303" ht="94.5" customHeight="1">
      <c r="A5" s="6"/>
      <c r="B5" s="43" t="s">
        <v>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6"/>
      <c r="KJ5" s="7"/>
      <c r="KK5" s="7"/>
      <c r="KL5" s="7"/>
      <c r="KM5" s="7"/>
      <c r="KN5" s="7"/>
      <c r="KO5" s="7"/>
      <c r="KP5" s="7"/>
      <c r="KQ5" s="7"/>
    </row>
    <row r="6" spans="1:303" ht="47.25" customHeight="1">
      <c r="A6" s="6"/>
      <c r="B6" s="43" t="s">
        <v>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6"/>
      <c r="KJ6" s="7"/>
      <c r="KK6" s="7"/>
      <c r="KL6" s="7"/>
      <c r="KM6" s="7"/>
      <c r="KN6" s="7"/>
      <c r="KO6" s="7"/>
      <c r="KP6" s="7"/>
      <c r="KQ6" s="7"/>
    </row>
    <row r="7" spans="1:303" ht="33" customHeight="1">
      <c r="A7" s="6"/>
      <c r="B7" s="48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6"/>
      <c r="KJ7" s="6"/>
      <c r="KK7" s="6"/>
      <c r="KL7" s="6"/>
      <c r="KM7" s="6"/>
      <c r="KN7" s="6"/>
      <c r="KO7" s="6"/>
      <c r="KP7" s="6"/>
      <c r="KQ7" s="6"/>
    </row>
    <row r="8" spans="1:303" ht="63" customHeight="1">
      <c r="A8" s="8"/>
      <c r="B8" s="48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6"/>
      <c r="KJ8" s="6"/>
      <c r="KK8" s="6"/>
      <c r="KL8" s="6"/>
      <c r="KM8" s="6"/>
      <c r="KN8" s="6"/>
      <c r="KO8" s="6"/>
      <c r="KP8" s="6"/>
      <c r="KQ8" s="6"/>
    </row>
    <row r="9" spans="1:303" ht="46.5" customHeight="1">
      <c r="A9" s="1"/>
      <c r="B9" s="48" t="s">
        <v>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6"/>
      <c r="KJ9" s="6"/>
      <c r="KK9" s="6"/>
      <c r="KL9" s="6"/>
      <c r="KM9" s="6"/>
      <c r="KN9" s="6"/>
      <c r="KO9" s="6"/>
      <c r="KP9" s="6"/>
      <c r="KQ9" s="6"/>
    </row>
    <row r="10" spans="1:303" ht="45.75" customHeight="1">
      <c r="A10" s="1"/>
      <c r="B10" s="48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6"/>
      <c r="KJ10" s="6"/>
      <c r="KK10" s="6"/>
      <c r="KL10" s="6"/>
      <c r="KM10" s="6"/>
      <c r="KN10" s="6"/>
      <c r="KO10" s="6"/>
      <c r="KP10" s="6"/>
      <c r="KQ10" s="6"/>
    </row>
    <row r="11" spans="1:303" ht="35.25" customHeight="1">
      <c r="A11" s="1"/>
      <c r="B11" s="48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6"/>
      <c r="KJ11" s="6"/>
      <c r="KK11" s="6"/>
      <c r="KL11" s="6"/>
      <c r="KM11" s="6"/>
      <c r="KN11" s="6"/>
      <c r="KO11" s="6"/>
      <c r="KP11" s="6"/>
      <c r="KQ11" s="6"/>
    </row>
    <row r="12" spans="1:303" ht="34.5" customHeight="1">
      <c r="A12" s="1"/>
      <c r="B12" s="48" t="s">
        <v>10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6"/>
      <c r="KJ12" s="6"/>
      <c r="KK12" s="6"/>
      <c r="KL12" s="6"/>
      <c r="KM12" s="6"/>
      <c r="KN12" s="6"/>
      <c r="KO12" s="6"/>
      <c r="KP12" s="6"/>
      <c r="KQ12" s="6"/>
    </row>
    <row r="13" spans="1:303" ht="32.25" customHeight="1">
      <c r="A13" s="1"/>
      <c r="B13" s="59" t="s">
        <v>11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6"/>
      <c r="KJ13" s="9"/>
      <c r="KK13" s="9"/>
      <c r="KL13" s="9"/>
      <c r="KM13" s="9"/>
      <c r="KN13" s="9"/>
      <c r="KO13" s="9"/>
      <c r="KP13" s="9"/>
      <c r="KQ13" s="9"/>
    </row>
    <row r="14" spans="1:303" ht="94.5" customHeight="1">
      <c r="A14" s="1"/>
      <c r="B14" s="48" t="s">
        <v>12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6"/>
      <c r="KJ14" s="6"/>
      <c r="KK14" s="6"/>
      <c r="KL14" s="6"/>
      <c r="KM14" s="6"/>
      <c r="KN14" s="6"/>
      <c r="KO14" s="6"/>
      <c r="KP14" s="6"/>
      <c r="KQ14" s="6"/>
    </row>
    <row r="15" spans="1:303" ht="35.25" customHeight="1">
      <c r="A15" s="1"/>
      <c r="B15" s="48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6"/>
      <c r="KJ15" s="6"/>
      <c r="KK15" s="6"/>
      <c r="KL15" s="6"/>
      <c r="KM15" s="6"/>
      <c r="KN15" s="6"/>
      <c r="KO15" s="6"/>
      <c r="KP15" s="6"/>
      <c r="KQ15" s="6"/>
    </row>
    <row r="16" spans="1:303" ht="77.25" customHeight="1">
      <c r="A16" s="1"/>
      <c r="B16" s="43" t="s">
        <v>14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6"/>
      <c r="KJ16" s="7"/>
      <c r="KK16" s="7"/>
      <c r="KL16" s="7"/>
      <c r="KM16" s="7"/>
      <c r="KN16" s="7"/>
      <c r="KO16" s="7"/>
      <c r="KP16" s="7"/>
      <c r="KQ16" s="7"/>
    </row>
    <row r="17" spans="1:303" ht="15.75" customHeight="1">
      <c r="A17" s="1"/>
      <c r="B17" s="60" t="s">
        <v>15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6"/>
      <c r="KJ17" s="10"/>
      <c r="KK17" s="10"/>
      <c r="KL17" s="10"/>
      <c r="KM17" s="10"/>
      <c r="KN17" s="10"/>
      <c r="KO17" s="10"/>
      <c r="KP17" s="10"/>
      <c r="KQ17" s="10"/>
    </row>
    <row r="18" spans="1:303" ht="13.5" customHeight="1">
      <c r="A18" s="1"/>
      <c r="B18" s="61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6"/>
      <c r="FH18" s="62" t="s">
        <v>17</v>
      </c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6"/>
      <c r="KJ18" s="11"/>
      <c r="KK18" s="11"/>
      <c r="KL18" s="11"/>
      <c r="KM18" s="11"/>
      <c r="KN18" s="11"/>
      <c r="KO18" s="11"/>
      <c r="KP18" s="11"/>
      <c r="KQ18" s="11"/>
    </row>
    <row r="19" spans="1:303" ht="13.5" customHeight="1">
      <c r="A19" s="1"/>
      <c r="B19" s="62" t="s">
        <v>18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6"/>
      <c r="FH19" s="62" t="s">
        <v>19</v>
      </c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6"/>
      <c r="KJ19" s="11"/>
      <c r="KK19" s="11"/>
      <c r="KL19" s="11"/>
      <c r="KM19" s="11"/>
      <c r="KN19" s="11"/>
      <c r="KO19" s="11"/>
      <c r="KP19" s="11"/>
      <c r="KQ19" s="11"/>
    </row>
    <row r="20" spans="1:303" ht="13.5" customHeight="1">
      <c r="A20" s="1"/>
      <c r="B20" s="62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6"/>
      <c r="FH20" s="62" t="s">
        <v>21</v>
      </c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6"/>
      <c r="KJ20" s="11"/>
      <c r="KK20" s="11"/>
      <c r="KL20" s="11"/>
      <c r="KM20" s="11"/>
      <c r="KN20" s="11"/>
      <c r="KO20" s="11"/>
      <c r="KP20" s="11"/>
      <c r="KQ20" s="11"/>
    </row>
    <row r="21" spans="1:303" ht="35.25" customHeight="1">
      <c r="A21" s="1" t="s">
        <v>22</v>
      </c>
      <c r="B21" s="63" t="s">
        <v>23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  <c r="AM21" s="64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6"/>
      <c r="FH21" s="65" t="s">
        <v>24</v>
      </c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6"/>
      <c r="KJ21" s="12"/>
      <c r="KK21" s="12"/>
      <c r="KL21" s="12"/>
      <c r="KM21" s="12"/>
      <c r="KN21" s="12"/>
      <c r="KO21" s="12"/>
      <c r="KP21" s="12"/>
      <c r="KQ21" s="12"/>
    </row>
    <row r="22" spans="1:303" ht="15.75" customHeight="1">
      <c r="A22" s="1"/>
      <c r="B22" s="66" t="s">
        <v>25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6"/>
      <c r="FH22" s="66" t="s">
        <v>26</v>
      </c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6"/>
      <c r="KJ22" s="13"/>
      <c r="KK22" s="13"/>
      <c r="KL22" s="13"/>
      <c r="KM22" s="13"/>
      <c r="KN22" s="13"/>
      <c r="KO22" s="13"/>
      <c r="KP22" s="13"/>
      <c r="KQ22" s="13"/>
    </row>
    <row r="23" spans="1:303" ht="30" customHeight="1">
      <c r="A23" s="1"/>
      <c r="B23" s="53" t="s">
        <v>27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6"/>
      <c r="GL23" s="50" t="s">
        <v>28</v>
      </c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6"/>
      <c r="JD23" s="50">
        <v>65</v>
      </c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6"/>
      <c r="KJ23" s="14"/>
      <c r="KK23" s="14"/>
      <c r="KL23" s="14"/>
      <c r="KM23" s="14"/>
      <c r="KN23" s="14"/>
      <c r="KO23" s="14"/>
      <c r="KP23" s="14"/>
      <c r="KQ23" s="14"/>
    </row>
    <row r="24" spans="1:303" ht="37.5" customHeight="1">
      <c r="A24" s="1"/>
      <c r="B24" s="46" t="s">
        <v>29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43" t="s">
        <v>30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6"/>
      <c r="KJ24" s="7"/>
      <c r="KK24" s="7"/>
      <c r="KL24" s="7"/>
      <c r="KM24" s="7"/>
      <c r="KN24" s="7"/>
      <c r="KO24" s="7"/>
      <c r="KP24" s="7"/>
      <c r="KQ24" s="7"/>
    </row>
    <row r="25" spans="1:303" ht="39" customHeight="1">
      <c r="A25" s="1"/>
      <c r="B25" s="4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48" t="s">
        <v>31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6"/>
      <c r="KJ25" s="6"/>
      <c r="KK25" s="6"/>
      <c r="KL25" s="6"/>
      <c r="KM25" s="6"/>
      <c r="KN25" s="6"/>
      <c r="KO25" s="6"/>
      <c r="KP25" s="6"/>
      <c r="KQ25" s="6"/>
    </row>
    <row r="26" spans="1:303" ht="26.25" customHeight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48" t="s">
        <v>32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6"/>
      <c r="JD26" s="24">
        <v>12</v>
      </c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6"/>
      <c r="KJ26" s="15"/>
      <c r="KK26" s="15"/>
      <c r="KL26" s="15"/>
      <c r="KM26" s="15"/>
      <c r="KN26" s="15"/>
      <c r="KO26" s="15"/>
      <c r="KP26" s="15"/>
      <c r="KQ26" s="2"/>
    </row>
    <row r="27" spans="1:303" ht="26.25" customHeight="1">
      <c r="A27" s="1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48" t="s">
        <v>33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6"/>
      <c r="JD27" s="24">
        <v>12</v>
      </c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6"/>
      <c r="KJ27" s="15"/>
      <c r="KK27" s="15"/>
      <c r="KL27" s="15"/>
      <c r="KM27" s="15"/>
      <c r="KN27" s="15"/>
      <c r="KO27" s="15"/>
      <c r="KP27" s="15"/>
      <c r="KQ27" s="15"/>
    </row>
    <row r="28" spans="1:303" ht="38.25" customHeight="1">
      <c r="A28" s="6"/>
      <c r="B28" s="46" t="s">
        <v>34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43" t="s">
        <v>35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6"/>
      <c r="KJ28" s="7"/>
      <c r="KK28" s="7"/>
      <c r="KL28" s="7"/>
      <c r="KM28" s="7"/>
      <c r="KN28" s="7"/>
      <c r="KO28" s="7"/>
      <c r="KP28" s="7"/>
      <c r="KQ28" s="7"/>
    </row>
    <row r="29" spans="1:303" ht="34.5" customHeight="1">
      <c r="A29" s="6"/>
      <c r="B29" s="47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55" t="s">
        <v>36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2"/>
      <c r="KJ29" s="6"/>
      <c r="KK29" s="6"/>
      <c r="KL29" s="6"/>
      <c r="KM29" s="6"/>
      <c r="KN29" s="6"/>
      <c r="KO29" s="6"/>
      <c r="KP29" s="6"/>
      <c r="KQ29" s="6"/>
    </row>
    <row r="30" spans="1:303" ht="3.75" hidden="1" customHeight="1">
      <c r="A30" s="6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8"/>
      <c r="KJ30" s="6"/>
      <c r="KK30" s="6"/>
      <c r="KL30" s="6"/>
      <c r="KM30" s="6"/>
      <c r="KN30" s="6"/>
      <c r="KO30" s="6"/>
      <c r="KP30" s="6"/>
      <c r="KQ30" s="6"/>
    </row>
    <row r="31" spans="1:303" ht="13.5" customHeight="1">
      <c r="A31" s="1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45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2"/>
      <c r="FI31" s="27" t="s">
        <v>37</v>
      </c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6"/>
      <c r="HW31" s="27" t="s">
        <v>38</v>
      </c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6"/>
      <c r="KJ31" s="16"/>
      <c r="KK31" s="16"/>
      <c r="KL31" s="16"/>
      <c r="KM31" s="16"/>
      <c r="KN31" s="16"/>
      <c r="KO31" s="16"/>
      <c r="KP31" s="16"/>
      <c r="KQ31" s="16"/>
    </row>
    <row r="32" spans="1:303" ht="13.5" customHeight="1">
      <c r="A32" s="1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8"/>
      <c r="FI32" s="27" t="s">
        <v>39</v>
      </c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6"/>
      <c r="GP32" s="27" t="s">
        <v>40</v>
      </c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6"/>
      <c r="HW32" s="27" t="s">
        <v>39</v>
      </c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6"/>
      <c r="JD32" s="27" t="s">
        <v>40</v>
      </c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6"/>
      <c r="KJ32" s="16"/>
      <c r="KK32" s="16"/>
      <c r="KL32" s="16"/>
      <c r="KM32" s="16"/>
      <c r="KN32" s="16"/>
      <c r="KO32" s="16"/>
      <c r="KP32" s="16"/>
      <c r="KQ32" s="16"/>
    </row>
    <row r="33" spans="1:303" ht="24.75" customHeight="1">
      <c r="A33" s="1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45" t="s">
        <v>41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2"/>
      <c r="DJ33" s="49" t="s">
        <v>42</v>
      </c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2"/>
      <c r="EJ33" s="27" t="s">
        <v>43</v>
      </c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6"/>
      <c r="FI33" s="24" t="s">
        <v>44</v>
      </c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6"/>
      <c r="GP33" s="24" t="s">
        <v>45</v>
      </c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6"/>
      <c r="HW33" s="24" t="s">
        <v>45</v>
      </c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6"/>
      <c r="JD33" s="24">
        <v>0</v>
      </c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6"/>
      <c r="KJ33" s="17"/>
      <c r="KK33" s="17"/>
      <c r="KL33" s="17"/>
      <c r="KM33" s="17"/>
      <c r="KN33" s="17"/>
      <c r="KO33" s="17"/>
      <c r="KP33" s="17"/>
      <c r="KQ33" s="17"/>
    </row>
    <row r="34" spans="1:303" ht="24.75" customHeight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3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5"/>
      <c r="DJ34" s="36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8"/>
      <c r="EJ34" s="27" t="s">
        <v>46</v>
      </c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6"/>
      <c r="FI34" s="24" t="s">
        <v>44</v>
      </c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6"/>
      <c r="GP34" s="24" t="s">
        <v>45</v>
      </c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6"/>
      <c r="HW34" s="24" t="s">
        <v>45</v>
      </c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6"/>
      <c r="JD34" s="24">
        <v>0</v>
      </c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6"/>
      <c r="KJ34" s="17"/>
      <c r="KK34" s="17"/>
      <c r="KL34" s="17"/>
      <c r="KM34" s="17"/>
      <c r="KN34" s="17"/>
      <c r="KO34" s="17"/>
      <c r="KP34" s="17"/>
      <c r="KQ34" s="17"/>
    </row>
    <row r="35" spans="1:303" ht="24.75" customHeight="1">
      <c r="A35" s="1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5"/>
      <c r="DJ35" s="49" t="s">
        <v>47</v>
      </c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2"/>
      <c r="EJ35" s="27" t="s">
        <v>43</v>
      </c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6"/>
      <c r="FI35" s="24" t="s">
        <v>48</v>
      </c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6"/>
      <c r="GP35" s="24" t="s">
        <v>45</v>
      </c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6"/>
      <c r="HW35" s="24" t="s">
        <v>45</v>
      </c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6"/>
      <c r="JD35" s="24">
        <v>0</v>
      </c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6"/>
      <c r="KJ35" s="17"/>
      <c r="KK35" s="17"/>
      <c r="KL35" s="17"/>
      <c r="KM35" s="17"/>
      <c r="KN35" s="17"/>
      <c r="KO35" s="17"/>
      <c r="KP35" s="17"/>
      <c r="KQ35" s="17"/>
    </row>
    <row r="36" spans="1:303" ht="23.25" customHeight="1">
      <c r="A36" s="1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8"/>
      <c r="DJ36" s="36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8"/>
      <c r="EJ36" s="27" t="s">
        <v>46</v>
      </c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6"/>
      <c r="FI36" s="24" t="s">
        <v>48</v>
      </c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6"/>
      <c r="GP36" s="24" t="s">
        <v>45</v>
      </c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6"/>
      <c r="HW36" s="24" t="s">
        <v>45</v>
      </c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6"/>
      <c r="JD36" s="24">
        <v>0</v>
      </c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6"/>
      <c r="KJ36" s="17"/>
      <c r="KK36" s="17"/>
      <c r="KL36" s="17"/>
      <c r="KM36" s="17"/>
      <c r="KN36" s="17"/>
      <c r="KO36" s="17"/>
      <c r="KP36" s="17"/>
      <c r="KQ36" s="17"/>
    </row>
    <row r="37" spans="1:303" ht="24.75" customHeight="1">
      <c r="A37" s="1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45" t="s">
        <v>49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2"/>
      <c r="DJ37" s="49" t="s">
        <v>42</v>
      </c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2"/>
      <c r="EJ37" s="27" t="s">
        <v>43</v>
      </c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6"/>
      <c r="FI37" s="24" t="s">
        <v>50</v>
      </c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6"/>
      <c r="GP37" s="24" t="s">
        <v>51</v>
      </c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6"/>
      <c r="HW37" s="24" t="s">
        <v>51</v>
      </c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6"/>
      <c r="JD37" s="24">
        <v>0</v>
      </c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6"/>
      <c r="KJ37" s="17"/>
      <c r="KK37" s="17"/>
      <c r="KL37" s="17"/>
      <c r="KM37" s="17"/>
      <c r="KN37" s="17"/>
      <c r="KO37" s="17"/>
      <c r="KP37" s="17"/>
      <c r="KQ37" s="17"/>
    </row>
    <row r="38" spans="1:303" ht="24.75" customHeight="1">
      <c r="A38" s="1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33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5"/>
      <c r="DJ38" s="36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8"/>
      <c r="EJ38" s="27" t="s">
        <v>46</v>
      </c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6"/>
      <c r="FI38" s="24" t="s">
        <v>50</v>
      </c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6"/>
      <c r="GP38" s="24" t="s">
        <v>51</v>
      </c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6"/>
      <c r="HW38" s="24" t="s">
        <v>51</v>
      </c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6"/>
      <c r="JD38" s="24">
        <v>0</v>
      </c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6"/>
      <c r="KJ38" s="17"/>
      <c r="KK38" s="17"/>
      <c r="KL38" s="17"/>
      <c r="KM38" s="17"/>
      <c r="KN38" s="17"/>
      <c r="KO38" s="17"/>
      <c r="KP38" s="17"/>
      <c r="KQ38" s="17"/>
    </row>
    <row r="39" spans="1:303" ht="24.75" customHeight="1">
      <c r="A39" s="1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5"/>
      <c r="DJ39" s="49" t="s">
        <v>47</v>
      </c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2"/>
      <c r="EJ39" s="27" t="s">
        <v>43</v>
      </c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6"/>
      <c r="FI39" s="24" t="s">
        <v>52</v>
      </c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6"/>
      <c r="GP39" s="24" t="s">
        <v>51</v>
      </c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6"/>
      <c r="HW39" s="24" t="s">
        <v>51</v>
      </c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6"/>
      <c r="JD39" s="24">
        <v>0</v>
      </c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6"/>
      <c r="KJ39" s="17"/>
      <c r="KK39" s="17"/>
      <c r="KL39" s="17"/>
      <c r="KM39" s="17"/>
      <c r="KN39" s="17"/>
      <c r="KO39" s="17"/>
      <c r="KP39" s="17"/>
      <c r="KQ39" s="17"/>
    </row>
    <row r="40" spans="1:303" ht="24.75" customHeight="1">
      <c r="A40" s="1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8"/>
      <c r="DJ40" s="36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8"/>
      <c r="EJ40" s="27" t="s">
        <v>46</v>
      </c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6"/>
      <c r="FI40" s="24" t="s">
        <v>52</v>
      </c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6"/>
      <c r="GP40" s="24" t="s">
        <v>51</v>
      </c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6"/>
      <c r="HW40" s="24" t="s">
        <v>51</v>
      </c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6"/>
      <c r="JD40" s="24">
        <v>0</v>
      </c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6"/>
      <c r="KJ40" s="17"/>
      <c r="KK40" s="17"/>
      <c r="KL40" s="17"/>
      <c r="KM40" s="17"/>
      <c r="KN40" s="17"/>
      <c r="KO40" s="17"/>
      <c r="KP40" s="17"/>
      <c r="KQ40" s="17"/>
    </row>
    <row r="41" spans="1:303" ht="24.75" customHeight="1">
      <c r="A41" s="1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45" t="s">
        <v>53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2"/>
      <c r="DJ41" s="49" t="s">
        <v>42</v>
      </c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2"/>
      <c r="EJ41" s="27" t="s">
        <v>43</v>
      </c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6"/>
      <c r="FI41" s="24" t="s">
        <v>54</v>
      </c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6"/>
      <c r="GP41" s="24" t="s">
        <v>55</v>
      </c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6"/>
      <c r="HW41" s="24" t="s">
        <v>55</v>
      </c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6"/>
      <c r="JD41" s="24">
        <v>0</v>
      </c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6"/>
      <c r="KJ41" s="17"/>
      <c r="KK41" s="17"/>
      <c r="KL41" s="17"/>
      <c r="KM41" s="17"/>
      <c r="KN41" s="17"/>
      <c r="KO41" s="17"/>
      <c r="KP41" s="17"/>
      <c r="KQ41" s="17"/>
    </row>
    <row r="42" spans="1:303" ht="24.75" customHeight="1">
      <c r="A42" s="1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3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5"/>
      <c r="DJ42" s="36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8"/>
      <c r="EJ42" s="27" t="s">
        <v>46</v>
      </c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6"/>
      <c r="FI42" s="24" t="s">
        <v>54</v>
      </c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6"/>
      <c r="GP42" s="24" t="s">
        <v>55</v>
      </c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6"/>
      <c r="HW42" s="24" t="s">
        <v>55</v>
      </c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6"/>
      <c r="JD42" s="24">
        <v>0</v>
      </c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6"/>
      <c r="KJ42" s="17"/>
      <c r="KK42" s="17"/>
      <c r="KL42" s="17"/>
      <c r="KM42" s="17"/>
      <c r="KN42" s="17"/>
      <c r="KO42" s="17"/>
      <c r="KP42" s="17"/>
      <c r="KQ42" s="17"/>
    </row>
    <row r="43" spans="1:303" ht="24.75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33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5"/>
      <c r="DJ43" s="49" t="s">
        <v>47</v>
      </c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2"/>
      <c r="EJ43" s="27" t="s">
        <v>43</v>
      </c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6"/>
      <c r="FI43" s="24" t="s">
        <v>56</v>
      </c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6"/>
      <c r="GP43" s="24" t="s">
        <v>55</v>
      </c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6"/>
      <c r="HW43" s="24" t="s">
        <v>55</v>
      </c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6"/>
      <c r="JD43" s="24">
        <v>0</v>
      </c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6"/>
      <c r="KJ43" s="17"/>
      <c r="KK43" s="17"/>
      <c r="KL43" s="17"/>
      <c r="KM43" s="17"/>
      <c r="KN43" s="17"/>
      <c r="KO43" s="17"/>
      <c r="KP43" s="17"/>
      <c r="KQ43" s="17"/>
    </row>
    <row r="44" spans="1:303" ht="24.75" customHeight="1">
      <c r="A44" s="1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36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8"/>
      <c r="DJ44" s="36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8"/>
      <c r="EJ44" s="27" t="s">
        <v>46</v>
      </c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6"/>
      <c r="FI44" s="24" t="s">
        <v>56</v>
      </c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6"/>
      <c r="GP44" s="24" t="s">
        <v>55</v>
      </c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6"/>
      <c r="HW44" s="24" t="s">
        <v>55</v>
      </c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6"/>
      <c r="JD44" s="24">
        <v>0</v>
      </c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6"/>
      <c r="KJ44" s="17"/>
      <c r="KK44" s="17"/>
      <c r="KL44" s="17"/>
      <c r="KM44" s="17"/>
      <c r="KN44" s="17"/>
      <c r="KO44" s="17"/>
      <c r="KP44" s="17"/>
      <c r="KQ44" s="17"/>
    </row>
    <row r="45" spans="1:303" ht="24.75" customHeight="1">
      <c r="A45" s="1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45" t="s">
        <v>57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2"/>
      <c r="DJ45" s="49" t="s">
        <v>42</v>
      </c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2"/>
      <c r="EJ45" s="27" t="s">
        <v>43</v>
      </c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6"/>
      <c r="FI45" s="24" t="s">
        <v>45</v>
      </c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6"/>
      <c r="GP45" s="24" t="s">
        <v>58</v>
      </c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6"/>
      <c r="HW45" s="24" t="s">
        <v>58</v>
      </c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6"/>
      <c r="JD45" s="24">
        <v>0</v>
      </c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6"/>
      <c r="KJ45" s="17"/>
      <c r="KK45" s="17"/>
      <c r="KL45" s="17"/>
      <c r="KM45" s="17"/>
      <c r="KN45" s="17"/>
      <c r="KO45" s="17"/>
      <c r="KP45" s="17"/>
      <c r="KQ45" s="17"/>
    </row>
    <row r="46" spans="1:303" ht="24.75" customHeight="1">
      <c r="A46" s="1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33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5"/>
      <c r="DJ46" s="36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8"/>
      <c r="EJ46" s="27" t="s">
        <v>46</v>
      </c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6"/>
      <c r="FI46" s="24" t="s">
        <v>45</v>
      </c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6"/>
      <c r="GP46" s="24" t="s">
        <v>58</v>
      </c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6"/>
      <c r="HW46" s="24" t="s">
        <v>58</v>
      </c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6"/>
      <c r="JD46" s="24">
        <v>0</v>
      </c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6"/>
      <c r="KJ46" s="17"/>
      <c r="KK46" s="17"/>
      <c r="KL46" s="17"/>
      <c r="KM46" s="17"/>
      <c r="KN46" s="17"/>
      <c r="KO46" s="17"/>
      <c r="KP46" s="17"/>
      <c r="KQ46" s="17"/>
    </row>
    <row r="47" spans="1:303" ht="24.75" customHeight="1">
      <c r="A47" s="1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33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5"/>
      <c r="DJ47" s="49" t="s">
        <v>47</v>
      </c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2"/>
      <c r="EJ47" s="27" t="s">
        <v>43</v>
      </c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6"/>
      <c r="FI47" s="24" t="s">
        <v>51</v>
      </c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6"/>
      <c r="GP47" s="24" t="s">
        <v>58</v>
      </c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6"/>
      <c r="HW47" s="24" t="s">
        <v>58</v>
      </c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6"/>
      <c r="JD47" s="24">
        <v>0</v>
      </c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6"/>
      <c r="KJ47" s="17"/>
      <c r="KK47" s="17"/>
      <c r="KL47" s="17"/>
      <c r="KM47" s="17"/>
      <c r="KN47" s="17"/>
      <c r="KO47" s="17"/>
      <c r="KP47" s="17"/>
      <c r="KQ47" s="17"/>
    </row>
    <row r="48" spans="1:303" ht="24.75" customHeight="1">
      <c r="A48" s="1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8"/>
      <c r="DJ48" s="36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8"/>
      <c r="EJ48" s="27" t="s">
        <v>46</v>
      </c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6"/>
      <c r="FI48" s="24" t="s">
        <v>51</v>
      </c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6"/>
      <c r="GP48" s="24" t="s">
        <v>58</v>
      </c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6"/>
      <c r="HW48" s="24" t="s">
        <v>58</v>
      </c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6"/>
      <c r="JD48" s="24">
        <v>0</v>
      </c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6"/>
      <c r="KJ48" s="17"/>
      <c r="KK48" s="17"/>
      <c r="KL48" s="17"/>
      <c r="KM48" s="17"/>
      <c r="KN48" s="17"/>
      <c r="KO48" s="17"/>
      <c r="KP48" s="17"/>
      <c r="KQ48" s="17"/>
    </row>
    <row r="49" spans="1:303" ht="24.75" customHeight="1">
      <c r="A49" s="1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  <c r="P49" s="45" t="s">
        <v>59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2"/>
      <c r="DJ49" s="49" t="s">
        <v>42</v>
      </c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2"/>
      <c r="EJ49" s="27" t="s">
        <v>43</v>
      </c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6"/>
      <c r="FI49" s="24" t="s">
        <v>55</v>
      </c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6"/>
      <c r="GP49" s="24" t="s">
        <v>60</v>
      </c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6"/>
      <c r="HW49" s="24" t="s">
        <v>60</v>
      </c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6"/>
      <c r="JD49" s="24">
        <v>0</v>
      </c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6"/>
      <c r="KJ49" s="17"/>
      <c r="KK49" s="17"/>
      <c r="KL49" s="17"/>
      <c r="KM49" s="17"/>
      <c r="KN49" s="17"/>
      <c r="KO49" s="17"/>
      <c r="KP49" s="17"/>
      <c r="KQ49" s="17"/>
    </row>
    <row r="50" spans="1:303" ht="24.75" customHeight="1">
      <c r="A50" s="1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33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5"/>
      <c r="DJ50" s="36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8"/>
      <c r="EJ50" s="27" t="s">
        <v>46</v>
      </c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6"/>
      <c r="FI50" s="24" t="s">
        <v>55</v>
      </c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6"/>
      <c r="GP50" s="24" t="s">
        <v>60</v>
      </c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6"/>
      <c r="HW50" s="24" t="s">
        <v>60</v>
      </c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6"/>
      <c r="JD50" s="24">
        <v>0</v>
      </c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6"/>
      <c r="KJ50" s="17"/>
      <c r="KK50" s="17"/>
      <c r="KL50" s="17"/>
      <c r="KM50" s="17"/>
      <c r="KN50" s="17"/>
      <c r="KO50" s="17"/>
      <c r="KP50" s="17"/>
      <c r="KQ50" s="17"/>
    </row>
    <row r="51" spans="1:303" ht="24.75" customHeight="1">
      <c r="A51" s="1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  <c r="P51" s="33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5"/>
      <c r="DJ51" s="49" t="s">
        <v>47</v>
      </c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2"/>
      <c r="EJ51" s="27" t="s">
        <v>43</v>
      </c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6"/>
      <c r="FI51" s="24" t="s">
        <v>58</v>
      </c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6"/>
      <c r="GP51" s="24" t="s">
        <v>60</v>
      </c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6"/>
      <c r="HW51" s="24" t="s">
        <v>60</v>
      </c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6"/>
      <c r="JD51" s="24">
        <v>0</v>
      </c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6"/>
      <c r="KJ51" s="17"/>
      <c r="KK51" s="17"/>
      <c r="KL51" s="17"/>
      <c r="KM51" s="17"/>
      <c r="KN51" s="17"/>
      <c r="KO51" s="17"/>
      <c r="KP51" s="17"/>
      <c r="KQ51" s="17"/>
    </row>
    <row r="52" spans="1:303" ht="24.75" customHeight="1">
      <c r="A52" s="1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8"/>
      <c r="DJ52" s="36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8"/>
      <c r="EJ52" s="27" t="s">
        <v>46</v>
      </c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6"/>
      <c r="FI52" s="24" t="s">
        <v>58</v>
      </c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6"/>
      <c r="GP52" s="24" t="s">
        <v>60</v>
      </c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6"/>
      <c r="HW52" s="24" t="s">
        <v>60</v>
      </c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6"/>
      <c r="JD52" s="24">
        <v>0</v>
      </c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6"/>
      <c r="KJ52" s="17"/>
      <c r="KK52" s="17"/>
      <c r="KL52" s="17"/>
      <c r="KM52" s="17"/>
      <c r="KN52" s="17"/>
      <c r="KO52" s="17"/>
      <c r="KP52" s="17"/>
      <c r="KQ52" s="17"/>
    </row>
    <row r="53" spans="1:303" ht="24.75" customHeight="1">
      <c r="A53" s="1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  <c r="P53" s="45" t="s">
        <v>61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2"/>
      <c r="DJ53" s="49" t="s">
        <v>42</v>
      </c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2"/>
      <c r="EJ53" s="27" t="s">
        <v>43</v>
      </c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6"/>
      <c r="FI53" s="24">
        <v>0</v>
      </c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6"/>
      <c r="GP53" s="24">
        <v>0</v>
      </c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6"/>
      <c r="HW53" s="24">
        <v>0</v>
      </c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6"/>
      <c r="JD53" s="24">
        <v>0</v>
      </c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6"/>
      <c r="KJ53" s="17"/>
      <c r="KK53" s="17"/>
      <c r="KL53" s="17"/>
      <c r="KM53" s="17"/>
      <c r="KN53" s="17"/>
      <c r="KO53" s="17"/>
      <c r="KP53" s="17"/>
      <c r="KQ53" s="17"/>
    </row>
    <row r="54" spans="1:303" ht="30.75" customHeight="1">
      <c r="A54" s="1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33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5"/>
      <c r="DJ54" s="36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8"/>
      <c r="EJ54" s="27" t="s">
        <v>46</v>
      </c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6"/>
      <c r="FI54" s="24">
        <v>0</v>
      </c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6"/>
      <c r="GP54" s="24">
        <v>0</v>
      </c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6"/>
      <c r="HW54" s="24">
        <v>0</v>
      </c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6"/>
      <c r="JD54" s="24">
        <v>0</v>
      </c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6"/>
      <c r="KJ54" s="17"/>
      <c r="KK54" s="17"/>
      <c r="KL54" s="17"/>
      <c r="KM54" s="17"/>
      <c r="KN54" s="17"/>
      <c r="KO54" s="17"/>
      <c r="KP54" s="17"/>
      <c r="KQ54" s="17"/>
    </row>
    <row r="55" spans="1:303" ht="24.75" customHeight="1">
      <c r="A55" s="1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  <c r="P55" s="33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5"/>
      <c r="DJ55" s="49" t="s">
        <v>47</v>
      </c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2"/>
      <c r="EJ55" s="27" t="s">
        <v>43</v>
      </c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6"/>
      <c r="FI55" s="24">
        <v>0</v>
      </c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6"/>
      <c r="GP55" s="24">
        <v>0</v>
      </c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6"/>
      <c r="HW55" s="24">
        <v>0</v>
      </c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6"/>
      <c r="JD55" s="24">
        <v>0</v>
      </c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6"/>
      <c r="KJ55" s="17"/>
      <c r="KK55" s="17"/>
      <c r="KL55" s="17"/>
      <c r="KM55" s="17"/>
      <c r="KN55" s="17"/>
      <c r="KO55" s="17"/>
      <c r="KP55" s="17"/>
      <c r="KQ55" s="17"/>
    </row>
    <row r="56" spans="1:303" ht="28.5" customHeight="1">
      <c r="A56" s="1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8"/>
      <c r="DJ56" s="36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8"/>
      <c r="EJ56" s="27" t="s">
        <v>46</v>
      </c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6"/>
      <c r="FI56" s="24">
        <v>0</v>
      </c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6"/>
      <c r="GP56" s="24">
        <v>0</v>
      </c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6"/>
      <c r="HW56" s="24">
        <v>0</v>
      </c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6"/>
      <c r="JD56" s="24">
        <v>0</v>
      </c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6"/>
      <c r="KJ56" s="17"/>
      <c r="KK56" s="17"/>
      <c r="KL56" s="17"/>
      <c r="KM56" s="17"/>
      <c r="KN56" s="17"/>
      <c r="KO56" s="17"/>
      <c r="KP56" s="17"/>
      <c r="KQ56" s="17"/>
    </row>
    <row r="57" spans="1:303" ht="47.25" customHeight="1">
      <c r="A57" s="1"/>
      <c r="B57" s="46" t="s">
        <v>62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6"/>
      <c r="P57" s="43" t="s">
        <v>63</v>
      </c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6"/>
      <c r="KJ57" s="7"/>
      <c r="KK57" s="7"/>
      <c r="KL57" s="7"/>
      <c r="KM57" s="7"/>
      <c r="KN57" s="7"/>
      <c r="KO57" s="7"/>
      <c r="KP57" s="7"/>
      <c r="KQ57" s="7"/>
    </row>
    <row r="58" spans="1:303" ht="28.5" customHeight="1">
      <c r="A58" s="1"/>
      <c r="B58" s="47" t="s">
        <v>62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44" t="s">
        <v>64</v>
      </c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6"/>
      <c r="KJ58" s="18"/>
      <c r="KK58" s="18"/>
      <c r="KL58" s="18"/>
      <c r="KM58" s="18"/>
      <c r="KN58" s="18"/>
      <c r="KO58" s="18"/>
      <c r="KP58" s="18"/>
      <c r="KQ58" s="18"/>
    </row>
    <row r="59" spans="1:303" ht="24" customHeight="1">
      <c r="A59" s="1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  <c r="P59" s="48" t="s">
        <v>65</v>
      </c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6"/>
      <c r="KJ59" s="6"/>
      <c r="KK59" s="6"/>
      <c r="KL59" s="6"/>
      <c r="KM59" s="6"/>
      <c r="KN59" s="6"/>
      <c r="KO59" s="6"/>
      <c r="KP59" s="6"/>
      <c r="KQ59" s="6"/>
    </row>
    <row r="60" spans="1:303" ht="94.5" customHeight="1">
      <c r="A60" s="1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48" t="s">
        <v>66</v>
      </c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6"/>
      <c r="KJ60" s="6"/>
      <c r="KK60" s="6"/>
      <c r="KL60" s="6"/>
      <c r="KM60" s="6"/>
      <c r="KN60" s="6"/>
      <c r="KO60" s="6"/>
      <c r="KP60" s="6"/>
      <c r="KQ60" s="6"/>
    </row>
    <row r="61" spans="1:303" ht="13.5" customHeight="1">
      <c r="A61" s="1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5"/>
      <c r="P61" s="45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2"/>
      <c r="FI61" s="27" t="s">
        <v>37</v>
      </c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6"/>
      <c r="HW61" s="27" t="s">
        <v>38</v>
      </c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6"/>
      <c r="KJ61" s="16"/>
      <c r="KK61" s="16"/>
      <c r="KL61" s="16"/>
      <c r="KM61" s="16"/>
      <c r="KN61" s="16"/>
      <c r="KO61" s="16"/>
      <c r="KP61" s="16"/>
      <c r="KQ61" s="16"/>
    </row>
    <row r="62" spans="1:303" ht="13.5" customHeight="1">
      <c r="A62" s="1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8"/>
      <c r="FI62" s="27" t="s">
        <v>39</v>
      </c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6"/>
      <c r="GP62" s="27" t="s">
        <v>40</v>
      </c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6"/>
      <c r="HW62" s="27" t="s">
        <v>39</v>
      </c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6"/>
      <c r="JD62" s="27" t="s">
        <v>40</v>
      </c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6"/>
      <c r="KJ62" s="16"/>
      <c r="KK62" s="16"/>
      <c r="KL62" s="16"/>
      <c r="KM62" s="16"/>
      <c r="KN62" s="16"/>
      <c r="KO62" s="16"/>
      <c r="KP62" s="16"/>
      <c r="KQ62" s="16"/>
    </row>
    <row r="63" spans="1:303" ht="24.75" customHeight="1">
      <c r="A63" s="1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45" t="s">
        <v>41</v>
      </c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2"/>
      <c r="DG63" s="49" t="s">
        <v>42</v>
      </c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2"/>
      <c r="EH63" s="27" t="s">
        <v>43</v>
      </c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6"/>
      <c r="FI63" s="24" t="s">
        <v>67</v>
      </c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6"/>
      <c r="GP63" s="24" t="s">
        <v>48</v>
      </c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6"/>
      <c r="HW63" s="24" t="s">
        <v>48</v>
      </c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6"/>
      <c r="JD63" s="24">
        <v>0</v>
      </c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6"/>
      <c r="KJ63" s="17"/>
      <c r="KK63" s="17"/>
      <c r="KL63" s="17"/>
      <c r="KM63" s="17"/>
      <c r="KN63" s="17"/>
      <c r="KO63" s="17"/>
      <c r="KP63" s="17"/>
      <c r="KQ63" s="17"/>
    </row>
    <row r="64" spans="1:303" ht="24.75" customHeight="1">
      <c r="A64" s="1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33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5"/>
      <c r="DG64" s="36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8"/>
      <c r="EH64" s="27" t="s">
        <v>46</v>
      </c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6"/>
      <c r="FI64" s="24" t="s">
        <v>68</v>
      </c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6"/>
      <c r="GP64" s="24" t="s">
        <v>50</v>
      </c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6"/>
      <c r="HW64" s="24" t="s">
        <v>50</v>
      </c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6"/>
      <c r="JD64" s="24">
        <v>0</v>
      </c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6"/>
      <c r="KJ64" s="17"/>
      <c r="KK64" s="17"/>
      <c r="KL64" s="17"/>
      <c r="KM64" s="17"/>
      <c r="KN64" s="17"/>
      <c r="KO64" s="17"/>
      <c r="KP64" s="17"/>
      <c r="KQ64" s="17"/>
    </row>
    <row r="65" spans="1:303" ht="24.75" customHeight="1">
      <c r="A65" s="1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5"/>
      <c r="P65" s="33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5"/>
      <c r="DG65" s="49" t="s">
        <v>47</v>
      </c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2"/>
      <c r="EH65" s="27" t="s">
        <v>43</v>
      </c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6"/>
      <c r="FI65" s="24" t="s">
        <v>69</v>
      </c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6"/>
      <c r="GP65" s="24" t="s">
        <v>50</v>
      </c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6"/>
      <c r="HW65" s="24" t="s">
        <v>50</v>
      </c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6"/>
      <c r="JD65" s="24">
        <v>0</v>
      </c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6"/>
      <c r="KJ65" s="17"/>
      <c r="KK65" s="17"/>
      <c r="KL65" s="17"/>
      <c r="KM65" s="17"/>
      <c r="KN65" s="17"/>
      <c r="KO65" s="17"/>
      <c r="KP65" s="17"/>
      <c r="KQ65" s="17"/>
    </row>
    <row r="66" spans="1:303" ht="36.75" customHeight="1">
      <c r="A66" s="1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3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8"/>
      <c r="DG66" s="36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8"/>
      <c r="EH66" s="27" t="s">
        <v>46</v>
      </c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6"/>
      <c r="FI66" s="24" t="s">
        <v>70</v>
      </c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6"/>
      <c r="GP66" s="24" t="s">
        <v>52</v>
      </c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6"/>
      <c r="HW66" s="24" t="s">
        <v>52</v>
      </c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6"/>
      <c r="JD66" s="24">
        <v>0</v>
      </c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6"/>
      <c r="KJ66" s="17"/>
      <c r="KK66" s="17"/>
      <c r="KL66" s="17"/>
      <c r="KM66" s="17"/>
      <c r="KN66" s="17"/>
      <c r="KO66" s="17"/>
      <c r="KP66" s="17"/>
      <c r="KQ66" s="17"/>
    </row>
    <row r="67" spans="1:303" ht="24.75" customHeight="1">
      <c r="A67" s="1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  <c r="P67" s="45" t="s">
        <v>49</v>
      </c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2"/>
      <c r="DG67" s="49" t="s">
        <v>42</v>
      </c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2"/>
      <c r="EH67" s="27" t="s">
        <v>43</v>
      </c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6"/>
      <c r="FI67" s="24" t="s">
        <v>71</v>
      </c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6"/>
      <c r="GP67" s="24" t="s">
        <v>52</v>
      </c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6"/>
      <c r="HW67" s="24" t="s">
        <v>52</v>
      </c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6"/>
      <c r="JD67" s="24">
        <v>0</v>
      </c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6"/>
      <c r="KJ67" s="17"/>
      <c r="KK67" s="17"/>
      <c r="KL67" s="17"/>
      <c r="KM67" s="17"/>
      <c r="KN67" s="17"/>
      <c r="KO67" s="17"/>
      <c r="KP67" s="17"/>
      <c r="KQ67" s="17"/>
    </row>
    <row r="68" spans="1:303" ht="24.75" customHeight="1">
      <c r="A68" s="1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3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5"/>
      <c r="DG68" s="36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8"/>
      <c r="EH68" s="27" t="s">
        <v>46</v>
      </c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6"/>
      <c r="FI68" s="24" t="s">
        <v>72</v>
      </c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6"/>
      <c r="GP68" s="24" t="s">
        <v>54</v>
      </c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6"/>
      <c r="HW68" s="24" t="s">
        <v>54</v>
      </c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6"/>
      <c r="JD68" s="24">
        <v>0</v>
      </c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6"/>
      <c r="KJ68" s="17"/>
      <c r="KK68" s="17"/>
      <c r="KL68" s="17"/>
      <c r="KM68" s="17"/>
      <c r="KN68" s="17"/>
      <c r="KO68" s="17"/>
      <c r="KP68" s="17"/>
      <c r="KQ68" s="17"/>
    </row>
    <row r="69" spans="1:303" ht="24.75" customHeight="1">
      <c r="A69" s="1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/>
      <c r="P69" s="33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5"/>
      <c r="DG69" s="49" t="s">
        <v>47</v>
      </c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2"/>
      <c r="EH69" s="27" t="s">
        <v>43</v>
      </c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6"/>
      <c r="FI69" s="24" t="s">
        <v>73</v>
      </c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6"/>
      <c r="GP69" s="24" t="s">
        <v>54</v>
      </c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6"/>
      <c r="HW69" s="24" t="s">
        <v>54</v>
      </c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6"/>
      <c r="JD69" s="24">
        <v>0</v>
      </c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6"/>
      <c r="KJ69" s="17"/>
      <c r="KK69" s="17"/>
      <c r="KL69" s="17"/>
      <c r="KM69" s="17"/>
      <c r="KN69" s="17"/>
      <c r="KO69" s="17"/>
      <c r="KP69" s="17"/>
      <c r="KQ69" s="17"/>
    </row>
    <row r="70" spans="1:303" ht="24.75" customHeight="1">
      <c r="A70" s="1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/>
      <c r="P70" s="36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8"/>
      <c r="DG70" s="36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8"/>
      <c r="EH70" s="27" t="s">
        <v>46</v>
      </c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6"/>
      <c r="FI70" s="24" t="s">
        <v>74</v>
      </c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6"/>
      <c r="GP70" s="24" t="s">
        <v>56</v>
      </c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6"/>
      <c r="HW70" s="24" t="s">
        <v>56</v>
      </c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6"/>
      <c r="JD70" s="24">
        <v>0</v>
      </c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6"/>
      <c r="KJ70" s="17"/>
      <c r="KK70" s="17"/>
      <c r="KL70" s="17"/>
      <c r="KM70" s="17"/>
      <c r="KN70" s="17"/>
      <c r="KO70" s="17"/>
      <c r="KP70" s="17"/>
      <c r="KQ70" s="17"/>
    </row>
    <row r="71" spans="1:303" ht="24.75" customHeight="1">
      <c r="A71" s="1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/>
      <c r="P71" s="45" t="s">
        <v>75</v>
      </c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2"/>
      <c r="DG71" s="49" t="s">
        <v>42</v>
      </c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2"/>
      <c r="EH71" s="27" t="s">
        <v>43</v>
      </c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6"/>
      <c r="FI71" s="24" t="s">
        <v>76</v>
      </c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6"/>
      <c r="GP71" s="24" t="s">
        <v>56</v>
      </c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6"/>
      <c r="HW71" s="24" t="s">
        <v>56</v>
      </c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6"/>
      <c r="JD71" s="24">
        <v>0</v>
      </c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6"/>
      <c r="KJ71" s="17"/>
      <c r="KK71" s="17"/>
      <c r="KL71" s="17"/>
      <c r="KM71" s="17"/>
      <c r="KN71" s="17"/>
      <c r="KO71" s="17"/>
      <c r="KP71" s="17"/>
      <c r="KQ71" s="17"/>
    </row>
    <row r="72" spans="1:303" ht="24.75" customHeight="1">
      <c r="A72" s="1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  <c r="P72" s="33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5"/>
      <c r="DG72" s="36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8"/>
      <c r="EH72" s="27" t="s">
        <v>46</v>
      </c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6"/>
      <c r="FI72" s="24" t="s">
        <v>44</v>
      </c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6"/>
      <c r="GP72" s="24" t="s">
        <v>45</v>
      </c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6"/>
      <c r="HW72" s="24" t="s">
        <v>45</v>
      </c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6"/>
      <c r="JD72" s="24">
        <v>0</v>
      </c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6"/>
      <c r="KJ72" s="17"/>
      <c r="KK72" s="17"/>
      <c r="KL72" s="17"/>
      <c r="KM72" s="17"/>
      <c r="KN72" s="17"/>
      <c r="KO72" s="17"/>
      <c r="KP72" s="17"/>
      <c r="KQ72" s="17"/>
    </row>
    <row r="73" spans="1:303" ht="24.75" customHeight="1">
      <c r="A73" s="1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  <c r="P73" s="3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5"/>
      <c r="DG73" s="49" t="s">
        <v>47</v>
      </c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2"/>
      <c r="EH73" s="27" t="s">
        <v>43</v>
      </c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6"/>
      <c r="FI73" s="24" t="s">
        <v>48</v>
      </c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6"/>
      <c r="GP73" s="24" t="s">
        <v>45</v>
      </c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6"/>
      <c r="HW73" s="24" t="s">
        <v>45</v>
      </c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6"/>
      <c r="JD73" s="24">
        <v>0</v>
      </c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6"/>
      <c r="KJ73" s="17"/>
      <c r="KK73" s="17"/>
      <c r="KL73" s="17"/>
      <c r="KM73" s="17"/>
      <c r="KN73" s="17"/>
      <c r="KO73" s="17"/>
      <c r="KP73" s="17"/>
      <c r="KQ73" s="17"/>
    </row>
    <row r="74" spans="1:303" ht="29.25" customHeight="1">
      <c r="A74" s="1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8"/>
      <c r="DG74" s="36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8"/>
      <c r="EH74" s="27" t="s">
        <v>46</v>
      </c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6"/>
      <c r="FI74" s="24" t="s">
        <v>50</v>
      </c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6"/>
      <c r="GP74" s="24" t="s">
        <v>51</v>
      </c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6"/>
      <c r="HW74" s="24" t="s">
        <v>51</v>
      </c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6"/>
      <c r="JD74" s="24">
        <v>0</v>
      </c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6"/>
      <c r="KJ74" s="17"/>
      <c r="KK74" s="17"/>
      <c r="KL74" s="17"/>
      <c r="KM74" s="17"/>
      <c r="KN74" s="17"/>
      <c r="KO74" s="17"/>
      <c r="KP74" s="17"/>
      <c r="KQ74" s="17"/>
    </row>
    <row r="75" spans="1:303" ht="30" customHeight="1">
      <c r="A75" s="1"/>
      <c r="B75" s="53" t="s">
        <v>77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6"/>
      <c r="GL75" s="50" t="s">
        <v>28</v>
      </c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6"/>
      <c r="JD75" s="50">
        <v>65</v>
      </c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6"/>
      <c r="KJ75" s="14"/>
      <c r="KK75" s="14"/>
      <c r="KL75" s="14"/>
      <c r="KM75" s="14"/>
      <c r="KN75" s="14"/>
      <c r="KO75" s="14"/>
      <c r="KP75" s="14"/>
      <c r="KQ75" s="14"/>
    </row>
    <row r="76" spans="1:303" ht="74.25" customHeight="1">
      <c r="A76" s="1"/>
      <c r="B76" s="46" t="s">
        <v>78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6"/>
      <c r="P76" s="43" t="s">
        <v>79</v>
      </c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6"/>
      <c r="KJ76" s="7"/>
      <c r="KK76" s="7"/>
      <c r="KL76" s="7"/>
      <c r="KM76" s="7"/>
      <c r="KN76" s="7"/>
      <c r="KO76" s="7"/>
      <c r="KP76" s="7"/>
      <c r="KQ76" s="7"/>
    </row>
    <row r="77" spans="1:303" ht="27.75" customHeight="1">
      <c r="A77" s="1"/>
      <c r="B77" s="47" t="s">
        <v>78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2"/>
      <c r="P77" s="48" t="s">
        <v>80</v>
      </c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6"/>
      <c r="KJ77" s="6"/>
      <c r="KK77" s="6"/>
      <c r="KL77" s="6"/>
      <c r="KM77" s="6"/>
      <c r="KN77" s="6"/>
      <c r="KO77" s="6"/>
      <c r="KP77" s="6"/>
      <c r="KQ77" s="6"/>
    </row>
    <row r="78" spans="1:303" ht="17.25" customHeight="1">
      <c r="A78" s="1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5"/>
      <c r="P78" s="68" t="s">
        <v>81</v>
      </c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6"/>
      <c r="KJ78" s="19"/>
      <c r="KK78" s="19"/>
      <c r="KL78" s="19"/>
      <c r="KM78" s="19"/>
      <c r="KN78" s="19"/>
      <c r="KO78" s="19"/>
      <c r="KP78" s="19"/>
      <c r="KQ78" s="19"/>
    </row>
    <row r="79" spans="1:303" ht="21" customHeight="1">
      <c r="A79" s="1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69" t="s">
        <v>82</v>
      </c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6"/>
      <c r="KJ79" s="20"/>
      <c r="KK79" s="20"/>
      <c r="KL79" s="20"/>
      <c r="KM79" s="20"/>
      <c r="KN79" s="20"/>
      <c r="KO79" s="20"/>
      <c r="KP79" s="20"/>
      <c r="KQ79" s="20"/>
    </row>
    <row r="80" spans="1:303" ht="21" customHeight="1">
      <c r="A80" s="1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69" t="s">
        <v>83</v>
      </c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6"/>
      <c r="KJ80" s="20"/>
      <c r="KK80" s="20"/>
      <c r="KL80" s="20"/>
      <c r="KM80" s="20"/>
      <c r="KN80" s="20"/>
      <c r="KO80" s="20"/>
      <c r="KP80" s="20"/>
      <c r="KQ80" s="20"/>
    </row>
    <row r="81" spans="1:303" ht="13.5" customHeight="1">
      <c r="A81" s="1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40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6"/>
      <c r="HW81" s="27" t="s">
        <v>37</v>
      </c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6"/>
      <c r="JD81" s="27" t="s">
        <v>38</v>
      </c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6"/>
      <c r="KJ81" s="16"/>
      <c r="KK81" s="16"/>
      <c r="KL81" s="16"/>
      <c r="KM81" s="16"/>
      <c r="KN81" s="16"/>
      <c r="KO81" s="16"/>
      <c r="KP81" s="16"/>
      <c r="KQ81" s="16"/>
    </row>
    <row r="82" spans="1:303" ht="24.75" customHeight="1">
      <c r="A82" s="1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5"/>
      <c r="P82" s="45" t="s">
        <v>84</v>
      </c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2"/>
      <c r="EW82" s="45" t="s">
        <v>42</v>
      </c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2"/>
      <c r="GS82" s="28" t="s">
        <v>43</v>
      </c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6"/>
      <c r="HW82" s="24" t="s">
        <v>85</v>
      </c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6"/>
      <c r="JD82" s="24" t="s">
        <v>51</v>
      </c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6"/>
      <c r="KJ82" s="17"/>
      <c r="KK82" s="17"/>
      <c r="KL82" s="17"/>
      <c r="KM82" s="17"/>
      <c r="KN82" s="17"/>
      <c r="KO82" s="17"/>
      <c r="KP82" s="17"/>
      <c r="KQ82" s="17"/>
    </row>
    <row r="83" spans="1:303" ht="24.75" customHeight="1">
      <c r="A83" s="1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  <c r="P83" s="3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5"/>
      <c r="EW83" s="36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8"/>
      <c r="GS83" s="28" t="s">
        <v>46</v>
      </c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6"/>
      <c r="HW83" s="24" t="s">
        <v>86</v>
      </c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6"/>
      <c r="JD83" s="24" t="s">
        <v>55</v>
      </c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6"/>
      <c r="KJ83" s="17"/>
      <c r="KK83" s="17"/>
      <c r="KL83" s="17"/>
      <c r="KM83" s="17"/>
      <c r="KN83" s="17"/>
      <c r="KO83" s="17"/>
      <c r="KP83" s="17"/>
      <c r="KQ83" s="17"/>
    </row>
    <row r="84" spans="1:303" ht="24.75" customHeight="1">
      <c r="A84" s="1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5"/>
      <c r="P84" s="33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5"/>
      <c r="EW84" s="45" t="s">
        <v>47</v>
      </c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2"/>
      <c r="GS84" s="28" t="s">
        <v>43</v>
      </c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6"/>
      <c r="HW84" s="24" t="s">
        <v>51</v>
      </c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6"/>
      <c r="JD84" s="24" t="s">
        <v>58</v>
      </c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6"/>
      <c r="KJ84" s="17"/>
      <c r="KK84" s="17"/>
      <c r="KL84" s="17"/>
      <c r="KM84" s="17"/>
      <c r="KN84" s="17"/>
      <c r="KO84" s="17"/>
      <c r="KP84" s="17"/>
      <c r="KQ84" s="17"/>
    </row>
    <row r="85" spans="1:303" ht="24.75" customHeight="1">
      <c r="A85" s="1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  <c r="P85" s="36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8"/>
      <c r="EW85" s="36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8"/>
      <c r="GS85" s="28" t="s">
        <v>46</v>
      </c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6"/>
      <c r="HW85" s="24" t="s">
        <v>58</v>
      </c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6"/>
      <c r="JD85" s="24" t="s">
        <v>60</v>
      </c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6"/>
      <c r="KJ85" s="17"/>
      <c r="KK85" s="17"/>
      <c r="KL85" s="17"/>
      <c r="KM85" s="17"/>
      <c r="KN85" s="17"/>
      <c r="KO85" s="17"/>
      <c r="KP85" s="17"/>
      <c r="KQ85" s="17"/>
    </row>
    <row r="86" spans="1:303" ht="24.75" customHeight="1">
      <c r="A86" s="1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  <c r="P86" s="45" t="s">
        <v>87</v>
      </c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2"/>
      <c r="EW86" s="28" t="s">
        <v>88</v>
      </c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6"/>
      <c r="HW86" s="24" t="s">
        <v>51</v>
      </c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6"/>
      <c r="JD86" s="24" t="s">
        <v>58</v>
      </c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6"/>
      <c r="KJ86" s="17"/>
      <c r="KK86" s="17"/>
      <c r="KL86" s="17"/>
      <c r="KM86" s="17"/>
      <c r="KN86" s="17"/>
      <c r="KO86" s="17"/>
      <c r="KP86" s="17"/>
      <c r="KQ86" s="17"/>
    </row>
    <row r="87" spans="1:303" ht="24.75" customHeight="1">
      <c r="A87" s="1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5"/>
      <c r="P87" s="36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8"/>
      <c r="EW87" s="28" t="s">
        <v>89</v>
      </c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6"/>
      <c r="HW87" s="24" t="s">
        <v>58</v>
      </c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6"/>
      <c r="JD87" s="24" t="s">
        <v>60</v>
      </c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6"/>
      <c r="KJ87" s="17"/>
      <c r="KK87" s="17"/>
      <c r="KL87" s="17"/>
      <c r="KM87" s="17"/>
      <c r="KN87" s="17"/>
      <c r="KO87" s="17"/>
      <c r="KP87" s="17"/>
      <c r="KQ87" s="17"/>
    </row>
    <row r="88" spans="1:303" ht="27.75" customHeight="1">
      <c r="A88" s="1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5"/>
      <c r="P88" s="45" t="s">
        <v>90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2"/>
      <c r="EW88" s="28" t="s">
        <v>91</v>
      </c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6"/>
      <c r="HW88" s="24" t="s">
        <v>70</v>
      </c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6"/>
      <c r="JD88" s="24" t="s">
        <v>52</v>
      </c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6"/>
      <c r="KJ88" s="17"/>
      <c r="KK88" s="17"/>
      <c r="KL88" s="17"/>
      <c r="KM88" s="17"/>
      <c r="KN88" s="17"/>
      <c r="KO88" s="17"/>
      <c r="KP88" s="17"/>
      <c r="KQ88" s="17"/>
    </row>
    <row r="89" spans="1:303" ht="27.75" customHeight="1">
      <c r="A89" s="1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/>
      <c r="P89" s="36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8"/>
      <c r="EW89" s="28" t="s">
        <v>92</v>
      </c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6"/>
      <c r="HW89" s="24" t="s">
        <v>74</v>
      </c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6"/>
      <c r="JD89" s="24" t="s">
        <v>86</v>
      </c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6"/>
      <c r="KJ89" s="17"/>
      <c r="KK89" s="17"/>
      <c r="KL89" s="17"/>
      <c r="KM89" s="17"/>
      <c r="KN89" s="17"/>
      <c r="KO89" s="17"/>
      <c r="KP89" s="17"/>
      <c r="KQ89" s="17"/>
    </row>
    <row r="90" spans="1:303" ht="24.75" customHeight="1">
      <c r="A90" s="1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  <c r="P90" s="28" t="s">
        <v>93</v>
      </c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6"/>
      <c r="HW90" s="24" t="s">
        <v>94</v>
      </c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6"/>
      <c r="JD90" s="24" t="s">
        <v>52</v>
      </c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6"/>
      <c r="KJ90" s="17"/>
      <c r="KK90" s="17"/>
      <c r="KL90" s="17"/>
      <c r="KM90" s="17"/>
      <c r="KN90" s="17"/>
      <c r="KO90" s="17"/>
      <c r="KP90" s="17"/>
      <c r="KQ90" s="17"/>
    </row>
    <row r="91" spans="1:303" ht="24.75" customHeight="1">
      <c r="A91" s="1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5"/>
      <c r="P91" s="28" t="s">
        <v>95</v>
      </c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6"/>
      <c r="HW91" s="24" t="s">
        <v>76</v>
      </c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6"/>
      <c r="JD91" s="24" t="s">
        <v>86</v>
      </c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6"/>
      <c r="KJ91" s="17"/>
      <c r="KK91" s="17"/>
      <c r="KL91" s="17"/>
      <c r="KM91" s="17"/>
      <c r="KN91" s="17"/>
      <c r="KO91" s="17"/>
      <c r="KP91" s="17"/>
      <c r="KQ91" s="17"/>
    </row>
    <row r="92" spans="1:303" ht="24.75" customHeight="1">
      <c r="A92" s="1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28" t="s">
        <v>96</v>
      </c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6"/>
      <c r="HW92" s="24">
        <v>0</v>
      </c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25"/>
      <c r="JB92" s="25"/>
      <c r="JC92" s="26"/>
      <c r="JD92" s="24">
        <v>0</v>
      </c>
      <c r="JE92" s="25"/>
      <c r="JF92" s="25"/>
      <c r="JG92" s="25"/>
      <c r="JH92" s="25"/>
      <c r="JI92" s="25"/>
      <c r="JJ92" s="25"/>
      <c r="JK92" s="25"/>
      <c r="JL92" s="25"/>
      <c r="JM92" s="25"/>
      <c r="JN92" s="25"/>
      <c r="JO92" s="25"/>
      <c r="JP92" s="25"/>
      <c r="JQ92" s="25"/>
      <c r="JR92" s="25"/>
      <c r="JS92" s="25"/>
      <c r="JT92" s="25"/>
      <c r="JU92" s="25"/>
      <c r="JV92" s="25"/>
      <c r="JW92" s="25"/>
      <c r="JX92" s="25"/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6"/>
      <c r="KJ92" s="17"/>
      <c r="KK92" s="17"/>
      <c r="KL92" s="17"/>
      <c r="KM92" s="17"/>
      <c r="KN92" s="17"/>
      <c r="KO92" s="17"/>
      <c r="KP92" s="17"/>
      <c r="KQ92" s="17"/>
    </row>
    <row r="93" spans="1:303" ht="33" customHeight="1">
      <c r="A93" s="1"/>
      <c r="B93" s="46" t="s">
        <v>97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43" t="s">
        <v>98</v>
      </c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  <c r="IX93" s="25"/>
      <c r="IY93" s="25"/>
      <c r="IZ93" s="25"/>
      <c r="JA93" s="25"/>
      <c r="JB93" s="25"/>
      <c r="JC93" s="25"/>
      <c r="JD93" s="25"/>
      <c r="JE93" s="25"/>
      <c r="JF93" s="25"/>
      <c r="JG93" s="25"/>
      <c r="JH93" s="25"/>
      <c r="JI93" s="25"/>
      <c r="JJ93" s="25"/>
      <c r="JK93" s="25"/>
      <c r="JL93" s="25"/>
      <c r="JM93" s="25"/>
      <c r="JN93" s="25"/>
      <c r="JO93" s="25"/>
      <c r="JP93" s="25"/>
      <c r="JQ93" s="25"/>
      <c r="JR93" s="25"/>
      <c r="JS93" s="25"/>
      <c r="JT93" s="25"/>
      <c r="JU93" s="25"/>
      <c r="JV93" s="25"/>
      <c r="JW93" s="25"/>
      <c r="JX93" s="25"/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6"/>
      <c r="KJ93" s="7"/>
      <c r="KK93" s="7"/>
      <c r="KL93" s="7"/>
      <c r="KM93" s="7"/>
      <c r="KN93" s="7"/>
      <c r="KO93" s="7"/>
      <c r="KP93" s="7"/>
      <c r="KQ93" s="7"/>
    </row>
    <row r="94" spans="1:303" ht="15" customHeight="1">
      <c r="A94" s="1"/>
      <c r="B94" s="47" t="s">
        <v>97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  <c r="P94" s="48" t="s">
        <v>99</v>
      </c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  <c r="IX94" s="25"/>
      <c r="IY94" s="25"/>
      <c r="IZ94" s="25"/>
      <c r="JA94" s="25"/>
      <c r="JB94" s="25"/>
      <c r="JC94" s="25"/>
      <c r="JD94" s="25"/>
      <c r="JE94" s="25"/>
      <c r="JF94" s="25"/>
      <c r="JG94" s="25"/>
      <c r="JH94" s="25"/>
      <c r="JI94" s="25"/>
      <c r="JJ94" s="25"/>
      <c r="JK94" s="25"/>
      <c r="JL94" s="25"/>
      <c r="JM94" s="25"/>
      <c r="JN94" s="25"/>
      <c r="JO94" s="25"/>
      <c r="JP94" s="25"/>
      <c r="JQ94" s="25"/>
      <c r="JR94" s="25"/>
      <c r="JS94" s="25"/>
      <c r="JT94" s="25"/>
      <c r="JU94" s="25"/>
      <c r="JV94" s="25"/>
      <c r="JW94" s="25"/>
      <c r="JX94" s="25"/>
      <c r="JY94" s="25"/>
      <c r="JZ94" s="25"/>
      <c r="KA94" s="25"/>
      <c r="KB94" s="25"/>
      <c r="KC94" s="25"/>
      <c r="KD94" s="25"/>
      <c r="KE94" s="25"/>
      <c r="KF94" s="25"/>
      <c r="KG94" s="25"/>
      <c r="KH94" s="25"/>
      <c r="KI94" s="26"/>
      <c r="KJ94" s="6"/>
      <c r="KK94" s="6"/>
      <c r="KL94" s="6"/>
      <c r="KM94" s="6"/>
      <c r="KN94" s="6"/>
      <c r="KO94" s="6"/>
      <c r="KP94" s="6"/>
      <c r="KQ94" s="6"/>
    </row>
    <row r="95" spans="1:303" ht="13.5" customHeight="1">
      <c r="A95" s="1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/>
      <c r="P95" s="48" t="s">
        <v>100</v>
      </c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25"/>
      <c r="JC95" s="25"/>
      <c r="JD95" s="25"/>
      <c r="JE95" s="25"/>
      <c r="JF95" s="25"/>
      <c r="JG95" s="25"/>
      <c r="JH95" s="25"/>
      <c r="JI95" s="25"/>
      <c r="JJ95" s="25"/>
      <c r="JK95" s="25"/>
      <c r="JL95" s="25"/>
      <c r="JM95" s="25"/>
      <c r="JN95" s="25"/>
      <c r="JO95" s="25"/>
      <c r="JP95" s="25"/>
      <c r="JQ95" s="25"/>
      <c r="JR95" s="25"/>
      <c r="JS95" s="25"/>
      <c r="JT95" s="25"/>
      <c r="JU95" s="25"/>
      <c r="JV95" s="25"/>
      <c r="JW95" s="25"/>
      <c r="JX95" s="25"/>
      <c r="JY95" s="25"/>
      <c r="JZ95" s="25"/>
      <c r="KA95" s="25"/>
      <c r="KB95" s="25"/>
      <c r="KC95" s="25"/>
      <c r="KD95" s="25"/>
      <c r="KE95" s="25"/>
      <c r="KF95" s="25"/>
      <c r="KG95" s="25"/>
      <c r="KH95" s="25"/>
      <c r="KI95" s="26"/>
      <c r="KJ95" s="6"/>
      <c r="KK95" s="6"/>
      <c r="KL95" s="6"/>
      <c r="KM95" s="6"/>
      <c r="KN95" s="6"/>
      <c r="KO95" s="6"/>
      <c r="KP95" s="6"/>
      <c r="KQ95" s="6"/>
    </row>
    <row r="96" spans="1:303" ht="39" customHeight="1">
      <c r="A96" s="1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5"/>
      <c r="P96" s="44" t="s">
        <v>101</v>
      </c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/>
      <c r="JP96" s="25"/>
      <c r="JQ96" s="25"/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6"/>
      <c r="KJ96" s="18"/>
      <c r="KK96" s="18"/>
      <c r="KL96" s="18"/>
      <c r="KM96" s="18"/>
      <c r="KN96" s="18"/>
      <c r="KO96" s="18"/>
      <c r="KP96" s="18"/>
      <c r="KQ96" s="18"/>
    </row>
    <row r="97" spans="1:303" ht="32.25" customHeight="1">
      <c r="A97" s="1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5"/>
      <c r="P97" s="44" t="s">
        <v>102</v>
      </c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6"/>
      <c r="KJ97" s="18"/>
      <c r="KK97" s="18"/>
      <c r="KL97" s="18"/>
      <c r="KM97" s="18"/>
      <c r="KN97" s="18"/>
      <c r="KO97" s="18"/>
      <c r="KP97" s="18"/>
      <c r="KQ97" s="18"/>
    </row>
    <row r="98" spans="1:303" ht="32.25" customHeight="1">
      <c r="A98" s="1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/>
      <c r="P98" s="44" t="s">
        <v>103</v>
      </c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6"/>
      <c r="KJ98" s="18"/>
      <c r="KK98" s="18"/>
      <c r="KL98" s="18"/>
      <c r="KM98" s="18"/>
      <c r="KN98" s="18"/>
      <c r="KO98" s="18"/>
      <c r="KP98" s="18"/>
      <c r="KQ98" s="18"/>
    </row>
    <row r="99" spans="1:303" ht="36.75" customHeight="1">
      <c r="A99" s="1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5"/>
      <c r="P99" s="48" t="s">
        <v>104</v>
      </c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  <c r="IW99" s="25"/>
      <c r="IX99" s="25"/>
      <c r="IY99" s="25"/>
      <c r="IZ99" s="25"/>
      <c r="JA99" s="25"/>
      <c r="JB99" s="25"/>
      <c r="JC99" s="25"/>
      <c r="JD99" s="25"/>
      <c r="JE99" s="25"/>
      <c r="JF99" s="25"/>
      <c r="JG99" s="25"/>
      <c r="JH99" s="25"/>
      <c r="JI99" s="25"/>
      <c r="JJ99" s="25"/>
      <c r="JK99" s="25"/>
      <c r="JL99" s="25"/>
      <c r="JM99" s="25"/>
      <c r="JN99" s="25"/>
      <c r="JO99" s="25"/>
      <c r="JP99" s="25"/>
      <c r="JQ99" s="25"/>
      <c r="JR99" s="25"/>
      <c r="JS99" s="25"/>
      <c r="JT99" s="25"/>
      <c r="JU99" s="25"/>
      <c r="JV99" s="25"/>
      <c r="JW99" s="25"/>
      <c r="JX99" s="25"/>
      <c r="JY99" s="25"/>
      <c r="JZ99" s="25"/>
      <c r="KA99" s="25"/>
      <c r="KB99" s="25"/>
      <c r="KC99" s="25"/>
      <c r="KD99" s="25"/>
      <c r="KE99" s="25"/>
      <c r="KF99" s="25"/>
      <c r="KG99" s="25"/>
      <c r="KH99" s="25"/>
      <c r="KI99" s="26"/>
      <c r="KJ99" s="6"/>
      <c r="KK99" s="6"/>
      <c r="KL99" s="6"/>
      <c r="KM99" s="6"/>
      <c r="KN99" s="6"/>
      <c r="KO99" s="6"/>
      <c r="KP99" s="6"/>
      <c r="KQ99" s="6"/>
    </row>
    <row r="100" spans="1:303" ht="73.5" customHeight="1">
      <c r="A100" s="1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5"/>
      <c r="P100" s="48" t="s">
        <v>105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  <c r="IW100" s="25"/>
      <c r="IX100" s="25"/>
      <c r="IY100" s="25"/>
      <c r="IZ100" s="25"/>
      <c r="JA100" s="25"/>
      <c r="JB100" s="25"/>
      <c r="JC100" s="25"/>
      <c r="JD100" s="25"/>
      <c r="JE100" s="25"/>
      <c r="JF100" s="25"/>
      <c r="JG100" s="25"/>
      <c r="JH100" s="25"/>
      <c r="JI100" s="25"/>
      <c r="JJ100" s="25"/>
      <c r="JK100" s="25"/>
      <c r="JL100" s="25"/>
      <c r="JM100" s="25"/>
      <c r="JN100" s="25"/>
      <c r="JO100" s="25"/>
      <c r="JP100" s="25"/>
      <c r="JQ100" s="25"/>
      <c r="JR100" s="25"/>
      <c r="JS100" s="25"/>
      <c r="JT100" s="25"/>
      <c r="JU100" s="25"/>
      <c r="JV100" s="25"/>
      <c r="JW100" s="25"/>
      <c r="JX100" s="25"/>
      <c r="JY100" s="25"/>
      <c r="JZ100" s="25"/>
      <c r="KA100" s="25"/>
      <c r="KB100" s="25"/>
      <c r="KC100" s="25"/>
      <c r="KD100" s="25"/>
      <c r="KE100" s="25"/>
      <c r="KF100" s="25"/>
      <c r="KG100" s="25"/>
      <c r="KH100" s="25"/>
      <c r="KI100" s="26"/>
      <c r="KJ100" s="6"/>
      <c r="KK100" s="6"/>
      <c r="KL100" s="6"/>
      <c r="KM100" s="6"/>
      <c r="KN100" s="6"/>
      <c r="KO100" s="6"/>
      <c r="KP100" s="6"/>
      <c r="KQ100" s="6"/>
    </row>
    <row r="101" spans="1:303" ht="33" customHeight="1">
      <c r="A101" s="1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5"/>
      <c r="P101" s="45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2"/>
      <c r="DQ101" s="27" t="s">
        <v>37</v>
      </c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6"/>
      <c r="HA101" s="27" t="s">
        <v>38</v>
      </c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6"/>
      <c r="KJ101" s="16"/>
      <c r="KK101" s="16"/>
      <c r="KL101" s="16"/>
      <c r="KM101" s="16"/>
      <c r="KN101" s="16"/>
      <c r="KO101" s="16"/>
      <c r="KP101" s="16"/>
      <c r="KQ101" s="16"/>
    </row>
    <row r="102" spans="1:303" ht="25.5" customHeight="1">
      <c r="A102" s="1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5"/>
      <c r="P102" s="33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5"/>
      <c r="DQ102" s="27" t="s">
        <v>106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6"/>
      <c r="FI102" s="27" t="s">
        <v>107</v>
      </c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6"/>
      <c r="HA102" s="27" t="s">
        <v>106</v>
      </c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6"/>
      <c r="IS102" s="27" t="s">
        <v>107</v>
      </c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6"/>
      <c r="KJ102" s="16"/>
      <c r="KK102" s="16"/>
      <c r="KL102" s="16"/>
      <c r="KM102" s="16"/>
      <c r="KN102" s="16"/>
      <c r="KO102" s="16"/>
      <c r="KP102" s="16"/>
      <c r="KQ102" s="16"/>
    </row>
    <row r="103" spans="1:303" ht="13.5" customHeight="1">
      <c r="A103" s="1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/>
      <c r="P103" s="36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8"/>
      <c r="DQ103" s="27" t="s">
        <v>108</v>
      </c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6"/>
      <c r="EM103" s="27" t="s">
        <v>109</v>
      </c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6"/>
      <c r="FI103" s="27" t="s">
        <v>108</v>
      </c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6"/>
      <c r="GE103" s="27" t="s">
        <v>109</v>
      </c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6"/>
      <c r="HA103" s="27" t="s">
        <v>108</v>
      </c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6"/>
      <c r="HW103" s="27" t="s">
        <v>109</v>
      </c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6"/>
      <c r="IS103" s="27" t="s">
        <v>108</v>
      </c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/>
      <c r="JJ103" s="25"/>
      <c r="JK103" s="25"/>
      <c r="JL103" s="25"/>
      <c r="JM103" s="25"/>
      <c r="JN103" s="26"/>
      <c r="JO103" s="27" t="s">
        <v>109</v>
      </c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6"/>
      <c r="KJ103" s="16"/>
      <c r="KK103" s="16"/>
      <c r="KL103" s="16"/>
      <c r="KM103" s="16"/>
      <c r="KN103" s="16"/>
      <c r="KO103" s="16"/>
      <c r="KP103" s="16"/>
      <c r="KQ103" s="16"/>
    </row>
    <row r="104" spans="1:303" ht="34.5" customHeight="1">
      <c r="A104" s="1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51" t="s">
        <v>110</v>
      </c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2"/>
      <c r="AV104" s="49" t="s">
        <v>111</v>
      </c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2"/>
      <c r="CB104" s="49" t="s">
        <v>112</v>
      </c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2"/>
      <c r="CO104" s="49" t="s">
        <v>113</v>
      </c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2"/>
      <c r="DC104" s="27" t="s">
        <v>114</v>
      </c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6"/>
      <c r="DQ104" s="29" t="s">
        <v>115</v>
      </c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6"/>
      <c r="EM104" s="29" t="s">
        <v>116</v>
      </c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6"/>
      <c r="FI104" s="29" t="s">
        <v>117</v>
      </c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6"/>
      <c r="GE104" s="29" t="s">
        <v>118</v>
      </c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6"/>
      <c r="HA104" s="29" t="s">
        <v>119</v>
      </c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6"/>
      <c r="HW104" s="29" t="s">
        <v>120</v>
      </c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6"/>
      <c r="IS104" s="29" t="s">
        <v>121</v>
      </c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6"/>
      <c r="JO104" s="29" t="s">
        <v>122</v>
      </c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6"/>
      <c r="KJ104" s="21"/>
      <c r="KK104" s="21"/>
      <c r="KL104" s="21"/>
      <c r="KM104" s="21"/>
      <c r="KN104" s="21"/>
      <c r="KO104" s="21"/>
      <c r="KP104" s="21"/>
      <c r="KQ104" s="21"/>
    </row>
    <row r="105" spans="1:303" ht="34.5" customHeight="1">
      <c r="A105" s="1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5"/>
      <c r="P105" s="33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5"/>
      <c r="AV105" s="33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5"/>
      <c r="CB105" s="33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5"/>
      <c r="CO105" s="36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8"/>
      <c r="DC105" s="27" t="s">
        <v>123</v>
      </c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6"/>
      <c r="DQ105" s="29" t="s">
        <v>116</v>
      </c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6"/>
      <c r="EM105" s="29" t="s">
        <v>117</v>
      </c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6"/>
      <c r="FI105" s="29" t="s">
        <v>118</v>
      </c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6"/>
      <c r="GE105" s="29" t="s">
        <v>119</v>
      </c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6"/>
      <c r="HA105" s="29" t="s">
        <v>120</v>
      </c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6"/>
      <c r="HW105" s="29" t="s">
        <v>121</v>
      </c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6"/>
      <c r="IS105" s="29" t="s">
        <v>122</v>
      </c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6"/>
      <c r="JO105" s="29" t="s">
        <v>124</v>
      </c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6"/>
      <c r="KJ105" s="21"/>
      <c r="KK105" s="21"/>
      <c r="KL105" s="21"/>
      <c r="KM105" s="21"/>
      <c r="KN105" s="21"/>
      <c r="KO105" s="21"/>
      <c r="KP105" s="21"/>
      <c r="KQ105" s="21"/>
    </row>
    <row r="106" spans="1:303" ht="34.5" customHeight="1">
      <c r="A106" s="1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5"/>
      <c r="P106" s="33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5"/>
      <c r="AV106" s="33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5"/>
      <c r="CB106" s="36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8"/>
      <c r="CO106" s="27" t="s">
        <v>125</v>
      </c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6"/>
      <c r="DQ106" s="29" t="s">
        <v>117</v>
      </c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6"/>
      <c r="EM106" s="29" t="s">
        <v>118</v>
      </c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6"/>
      <c r="FI106" s="29" t="s">
        <v>119</v>
      </c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6"/>
      <c r="GE106" s="29" t="s">
        <v>120</v>
      </c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6"/>
      <c r="HA106" s="29" t="s">
        <v>121</v>
      </c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6"/>
      <c r="HW106" s="29" t="s">
        <v>122</v>
      </c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6"/>
      <c r="IS106" s="29" t="s">
        <v>124</v>
      </c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6"/>
      <c r="JO106" s="29" t="s">
        <v>126</v>
      </c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6"/>
      <c r="KJ106" s="21"/>
      <c r="KK106" s="21"/>
      <c r="KL106" s="21"/>
      <c r="KM106" s="21"/>
      <c r="KN106" s="21"/>
      <c r="KO106" s="21"/>
      <c r="KP106" s="21"/>
      <c r="KQ106" s="21"/>
    </row>
    <row r="107" spans="1:303" ht="34.5" customHeight="1">
      <c r="A107" s="1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5"/>
      <c r="P107" s="33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5"/>
      <c r="AV107" s="33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5"/>
      <c r="CB107" s="49" t="s">
        <v>127</v>
      </c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2"/>
      <c r="CO107" s="49" t="s">
        <v>113</v>
      </c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2"/>
      <c r="DC107" s="27" t="s">
        <v>114</v>
      </c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6"/>
      <c r="DQ107" s="29" t="s">
        <v>115</v>
      </c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6"/>
      <c r="EM107" s="29" t="s">
        <v>116</v>
      </c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6"/>
      <c r="FI107" s="29" t="s">
        <v>117</v>
      </c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6"/>
      <c r="GE107" s="29" t="s">
        <v>118</v>
      </c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6"/>
      <c r="HA107" s="29" t="s">
        <v>119</v>
      </c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6"/>
      <c r="HW107" s="29" t="s">
        <v>120</v>
      </c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6"/>
      <c r="IS107" s="29" t="s">
        <v>121</v>
      </c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6"/>
      <c r="JO107" s="29" t="s">
        <v>122</v>
      </c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6"/>
      <c r="KJ107" s="21"/>
      <c r="KK107" s="21"/>
      <c r="KL107" s="21"/>
      <c r="KM107" s="21"/>
      <c r="KN107" s="21"/>
      <c r="KO107" s="21"/>
      <c r="KP107" s="21"/>
      <c r="KQ107" s="21"/>
    </row>
    <row r="108" spans="1:303" ht="34.5" customHeight="1">
      <c r="A108" s="1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5"/>
      <c r="P108" s="33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5"/>
      <c r="AV108" s="33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5"/>
      <c r="CB108" s="33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5"/>
      <c r="CO108" s="36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8"/>
      <c r="DC108" s="27" t="s">
        <v>123</v>
      </c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6"/>
      <c r="DQ108" s="29" t="s">
        <v>116</v>
      </c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6"/>
      <c r="EM108" s="29" t="s">
        <v>117</v>
      </c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6"/>
      <c r="FI108" s="29" t="s">
        <v>118</v>
      </c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6"/>
      <c r="GE108" s="29" t="s">
        <v>119</v>
      </c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6"/>
      <c r="HA108" s="29" t="s">
        <v>120</v>
      </c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6"/>
      <c r="HW108" s="29" t="s">
        <v>121</v>
      </c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6"/>
      <c r="IS108" s="29" t="s">
        <v>122</v>
      </c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6"/>
      <c r="JO108" s="29" t="s">
        <v>124</v>
      </c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6"/>
      <c r="KJ108" s="21"/>
      <c r="KK108" s="21"/>
      <c r="KL108" s="21"/>
      <c r="KM108" s="21"/>
      <c r="KN108" s="21"/>
      <c r="KO108" s="21"/>
      <c r="KP108" s="21"/>
      <c r="KQ108" s="21"/>
    </row>
    <row r="109" spans="1:303" ht="34.5" customHeight="1">
      <c r="A109" s="1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5"/>
      <c r="P109" s="33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5"/>
      <c r="AV109" s="33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5"/>
      <c r="CB109" s="36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8"/>
      <c r="CO109" s="27" t="s">
        <v>125</v>
      </c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6"/>
      <c r="DQ109" s="29" t="s">
        <v>117</v>
      </c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6"/>
      <c r="EM109" s="29" t="s">
        <v>118</v>
      </c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6"/>
      <c r="FI109" s="29" t="s">
        <v>119</v>
      </c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6"/>
      <c r="GE109" s="29" t="s">
        <v>120</v>
      </c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6"/>
      <c r="HA109" s="29" t="s">
        <v>121</v>
      </c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6"/>
      <c r="HW109" s="29" t="s">
        <v>122</v>
      </c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6"/>
      <c r="IS109" s="29" t="s">
        <v>124</v>
      </c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6"/>
      <c r="JO109" s="29" t="s">
        <v>126</v>
      </c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6"/>
      <c r="KJ109" s="21"/>
      <c r="KK109" s="21"/>
      <c r="KL109" s="21"/>
      <c r="KM109" s="21"/>
      <c r="KN109" s="21"/>
      <c r="KO109" s="21"/>
      <c r="KP109" s="21"/>
      <c r="KQ109" s="21"/>
    </row>
    <row r="110" spans="1:303" ht="33.75" customHeight="1">
      <c r="A110" s="1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5"/>
      <c r="P110" s="33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5"/>
      <c r="AV110" s="33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5"/>
      <c r="CB110" s="49" t="s">
        <v>128</v>
      </c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2"/>
      <c r="CO110" s="49" t="s">
        <v>113</v>
      </c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2"/>
      <c r="DC110" s="27" t="s">
        <v>114</v>
      </c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6"/>
      <c r="DQ110" s="29" t="s">
        <v>115</v>
      </c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6"/>
      <c r="EM110" s="29" t="s">
        <v>116</v>
      </c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6"/>
      <c r="FI110" s="29" t="s">
        <v>117</v>
      </c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6"/>
      <c r="GE110" s="29" t="s">
        <v>118</v>
      </c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6"/>
      <c r="HA110" s="29" t="s">
        <v>119</v>
      </c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6"/>
      <c r="HW110" s="29" t="s">
        <v>120</v>
      </c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6"/>
      <c r="IS110" s="29" t="s">
        <v>121</v>
      </c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6"/>
      <c r="JO110" s="29" t="s">
        <v>122</v>
      </c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6"/>
      <c r="KJ110" s="21"/>
      <c r="KK110" s="21"/>
      <c r="KL110" s="21"/>
      <c r="KM110" s="21"/>
      <c r="KN110" s="21"/>
      <c r="KO110" s="21"/>
      <c r="KP110" s="21"/>
      <c r="KQ110" s="21"/>
    </row>
    <row r="111" spans="1:303" ht="33.75" customHeight="1">
      <c r="A111" s="1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5"/>
      <c r="P111" s="33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5"/>
      <c r="AV111" s="33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5"/>
      <c r="CB111" s="33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5"/>
      <c r="CO111" s="36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8"/>
      <c r="DC111" s="27" t="s">
        <v>123</v>
      </c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6"/>
      <c r="DQ111" s="29" t="s">
        <v>116</v>
      </c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6"/>
      <c r="EM111" s="29" t="s">
        <v>117</v>
      </c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6"/>
      <c r="FI111" s="29" t="s">
        <v>118</v>
      </c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6"/>
      <c r="GE111" s="29" t="s">
        <v>119</v>
      </c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6"/>
      <c r="HA111" s="29" t="s">
        <v>120</v>
      </c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6"/>
      <c r="HW111" s="29" t="s">
        <v>121</v>
      </c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6"/>
      <c r="IS111" s="29" t="s">
        <v>122</v>
      </c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6"/>
      <c r="JO111" s="29" t="s">
        <v>124</v>
      </c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6"/>
      <c r="KJ111" s="21"/>
      <c r="KK111" s="21"/>
      <c r="KL111" s="21"/>
      <c r="KM111" s="21"/>
      <c r="KN111" s="21"/>
      <c r="KO111" s="21"/>
      <c r="KP111" s="21"/>
      <c r="KQ111" s="21"/>
    </row>
    <row r="112" spans="1:303" ht="34.5" customHeight="1">
      <c r="A112" s="1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5"/>
      <c r="P112" s="33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5"/>
      <c r="AV112" s="33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5"/>
      <c r="CB112" s="36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8"/>
      <c r="CO112" s="27" t="s">
        <v>125</v>
      </c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6"/>
      <c r="DQ112" s="29" t="s">
        <v>117</v>
      </c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6"/>
      <c r="EM112" s="29" t="s">
        <v>118</v>
      </c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6"/>
      <c r="FI112" s="29" t="s">
        <v>119</v>
      </c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6"/>
      <c r="GE112" s="29" t="s">
        <v>120</v>
      </c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6"/>
      <c r="HA112" s="29" t="s">
        <v>121</v>
      </c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6"/>
      <c r="HW112" s="29" t="s">
        <v>122</v>
      </c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6"/>
      <c r="IS112" s="29" t="s">
        <v>124</v>
      </c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6"/>
      <c r="JO112" s="29" t="s">
        <v>126</v>
      </c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6"/>
      <c r="KJ112" s="21"/>
      <c r="KK112" s="21"/>
      <c r="KL112" s="21"/>
      <c r="KM112" s="21"/>
      <c r="KN112" s="21"/>
      <c r="KO112" s="21"/>
      <c r="KP112" s="21"/>
      <c r="KQ112" s="21"/>
    </row>
    <row r="113" spans="1:303" ht="34.5" customHeight="1">
      <c r="A113" s="1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5"/>
      <c r="P113" s="33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5"/>
      <c r="AV113" s="33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5"/>
      <c r="CB113" s="49" t="s">
        <v>129</v>
      </c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2"/>
      <c r="CO113" s="49" t="s">
        <v>113</v>
      </c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2"/>
      <c r="DC113" s="27" t="s">
        <v>114</v>
      </c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6"/>
      <c r="DQ113" s="29" t="s">
        <v>115</v>
      </c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6"/>
      <c r="EM113" s="29" t="s">
        <v>116</v>
      </c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6"/>
      <c r="FI113" s="29" t="s">
        <v>117</v>
      </c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6"/>
      <c r="GE113" s="29" t="s">
        <v>118</v>
      </c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6"/>
      <c r="HA113" s="29" t="s">
        <v>119</v>
      </c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6"/>
      <c r="HW113" s="29" t="s">
        <v>120</v>
      </c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6"/>
      <c r="IS113" s="29" t="s">
        <v>121</v>
      </c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6"/>
      <c r="JO113" s="29" t="s">
        <v>122</v>
      </c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6"/>
      <c r="KJ113" s="21"/>
      <c r="KK113" s="21"/>
      <c r="KL113" s="21"/>
      <c r="KM113" s="21"/>
      <c r="KN113" s="21"/>
      <c r="KO113" s="21"/>
      <c r="KP113" s="21"/>
      <c r="KQ113" s="21"/>
    </row>
    <row r="114" spans="1:303" ht="34.5" customHeight="1">
      <c r="A114" s="1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5"/>
      <c r="P114" s="33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5"/>
      <c r="AV114" s="33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5"/>
      <c r="CB114" s="33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5"/>
      <c r="CO114" s="36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8"/>
      <c r="DC114" s="27" t="s">
        <v>123</v>
      </c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6"/>
      <c r="DQ114" s="29" t="s">
        <v>116</v>
      </c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6"/>
      <c r="EM114" s="29" t="s">
        <v>117</v>
      </c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6"/>
      <c r="FI114" s="29" t="s">
        <v>118</v>
      </c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6"/>
      <c r="GE114" s="29" t="s">
        <v>119</v>
      </c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6"/>
      <c r="HA114" s="29" t="s">
        <v>120</v>
      </c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6"/>
      <c r="HW114" s="29" t="s">
        <v>121</v>
      </c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6"/>
      <c r="IS114" s="29" t="s">
        <v>122</v>
      </c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6"/>
      <c r="JO114" s="29" t="s">
        <v>124</v>
      </c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6"/>
      <c r="KJ114" s="21"/>
      <c r="KK114" s="21"/>
      <c r="KL114" s="21"/>
      <c r="KM114" s="21"/>
      <c r="KN114" s="21"/>
      <c r="KO114" s="21"/>
      <c r="KP114" s="21"/>
      <c r="KQ114" s="21"/>
    </row>
    <row r="115" spans="1:303" ht="34.5" customHeight="1">
      <c r="A115" s="1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5"/>
      <c r="P115" s="33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5"/>
      <c r="AV115" s="36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8"/>
      <c r="CB115" s="36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8"/>
      <c r="CO115" s="27" t="s">
        <v>125</v>
      </c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6"/>
      <c r="DQ115" s="29" t="s">
        <v>117</v>
      </c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6"/>
      <c r="EM115" s="29" t="s">
        <v>118</v>
      </c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6"/>
      <c r="FI115" s="29" t="s">
        <v>119</v>
      </c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6"/>
      <c r="GE115" s="29" t="s">
        <v>120</v>
      </c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6"/>
      <c r="HA115" s="29" t="s">
        <v>121</v>
      </c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6"/>
      <c r="HW115" s="29" t="s">
        <v>122</v>
      </c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6"/>
      <c r="IS115" s="29" t="s">
        <v>124</v>
      </c>
      <c r="IT115" s="25"/>
      <c r="IU115" s="25"/>
      <c r="IV115" s="25"/>
      <c r="IW115" s="25"/>
      <c r="IX115" s="25"/>
      <c r="IY115" s="25"/>
      <c r="IZ115" s="25"/>
      <c r="JA115" s="25"/>
      <c r="JB115" s="25"/>
      <c r="JC115" s="25"/>
      <c r="JD115" s="25"/>
      <c r="JE115" s="25"/>
      <c r="JF115" s="25"/>
      <c r="JG115" s="25"/>
      <c r="JH115" s="25"/>
      <c r="JI115" s="25"/>
      <c r="JJ115" s="25"/>
      <c r="JK115" s="25"/>
      <c r="JL115" s="25"/>
      <c r="JM115" s="25"/>
      <c r="JN115" s="26"/>
      <c r="JO115" s="29" t="s">
        <v>126</v>
      </c>
      <c r="JP115" s="25"/>
      <c r="JQ115" s="25"/>
      <c r="JR115" s="25"/>
      <c r="JS115" s="25"/>
      <c r="JT115" s="25"/>
      <c r="JU115" s="25"/>
      <c r="JV115" s="25"/>
      <c r="JW115" s="25"/>
      <c r="JX115" s="25"/>
      <c r="JY115" s="25"/>
      <c r="JZ115" s="25"/>
      <c r="KA115" s="25"/>
      <c r="KB115" s="25"/>
      <c r="KC115" s="25"/>
      <c r="KD115" s="25"/>
      <c r="KE115" s="25"/>
      <c r="KF115" s="25"/>
      <c r="KG115" s="25"/>
      <c r="KH115" s="25"/>
      <c r="KI115" s="26"/>
      <c r="KJ115" s="21"/>
      <c r="KK115" s="21"/>
      <c r="KL115" s="21"/>
      <c r="KM115" s="21"/>
      <c r="KN115" s="21"/>
      <c r="KO115" s="21"/>
      <c r="KP115" s="21"/>
      <c r="KQ115" s="21"/>
    </row>
    <row r="116" spans="1:303" ht="33.75" customHeight="1">
      <c r="A116" s="1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5"/>
      <c r="P116" s="33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5"/>
      <c r="AV116" s="49" t="s">
        <v>130</v>
      </c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2"/>
      <c r="CO116" s="49" t="s">
        <v>113</v>
      </c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2"/>
      <c r="DC116" s="27" t="s">
        <v>114</v>
      </c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6"/>
      <c r="DQ116" s="29" t="s">
        <v>116</v>
      </c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6"/>
      <c r="EM116" s="29" t="s">
        <v>117</v>
      </c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6"/>
      <c r="FI116" s="29" t="s">
        <v>118</v>
      </c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6"/>
      <c r="GE116" s="29" t="s">
        <v>119</v>
      </c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6"/>
      <c r="HA116" s="29" t="s">
        <v>120</v>
      </c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6"/>
      <c r="HW116" s="29" t="s">
        <v>121</v>
      </c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6"/>
      <c r="IS116" s="29" t="s">
        <v>122</v>
      </c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6"/>
      <c r="JO116" s="29" t="s">
        <v>124</v>
      </c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6"/>
      <c r="KJ116" s="21"/>
      <c r="KK116" s="21"/>
      <c r="KL116" s="21"/>
      <c r="KM116" s="21"/>
      <c r="KN116" s="21"/>
      <c r="KO116" s="21"/>
      <c r="KP116" s="21"/>
      <c r="KQ116" s="21"/>
    </row>
    <row r="117" spans="1:303" ht="33.75" customHeight="1">
      <c r="A117" s="1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5"/>
      <c r="P117" s="33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5"/>
      <c r="AV117" s="33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5"/>
      <c r="CO117" s="36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8"/>
      <c r="DC117" s="27" t="s">
        <v>123</v>
      </c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6"/>
      <c r="DQ117" s="29" t="s">
        <v>117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6"/>
      <c r="EM117" s="29" t="s">
        <v>118</v>
      </c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6"/>
      <c r="FI117" s="29" t="s">
        <v>119</v>
      </c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6"/>
      <c r="GE117" s="29" t="s">
        <v>120</v>
      </c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6"/>
      <c r="HA117" s="29" t="s">
        <v>121</v>
      </c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6"/>
      <c r="HW117" s="29" t="s">
        <v>122</v>
      </c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6"/>
      <c r="IS117" s="29" t="s">
        <v>124</v>
      </c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6"/>
      <c r="JO117" s="29" t="s">
        <v>126</v>
      </c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6"/>
      <c r="KJ117" s="21"/>
      <c r="KK117" s="21"/>
      <c r="KL117" s="21"/>
      <c r="KM117" s="21"/>
      <c r="KN117" s="21"/>
      <c r="KO117" s="21"/>
      <c r="KP117" s="21"/>
      <c r="KQ117" s="21"/>
    </row>
    <row r="118" spans="1:303" ht="34.5" customHeight="1">
      <c r="A118" s="1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5"/>
      <c r="P118" s="33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5"/>
      <c r="AV118" s="36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8"/>
      <c r="CO118" s="27" t="s">
        <v>125</v>
      </c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6"/>
      <c r="DQ118" s="29" t="s">
        <v>118</v>
      </c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6"/>
      <c r="EM118" s="29" t="s">
        <v>119</v>
      </c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6"/>
      <c r="FI118" s="29" t="s">
        <v>120</v>
      </c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6"/>
      <c r="GE118" s="29" t="s">
        <v>121</v>
      </c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6"/>
      <c r="HA118" s="29" t="s">
        <v>122</v>
      </c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6"/>
      <c r="HW118" s="29" t="s">
        <v>124</v>
      </c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6"/>
      <c r="IS118" s="29" t="s">
        <v>126</v>
      </c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6"/>
      <c r="JO118" s="29" t="s">
        <v>131</v>
      </c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6"/>
      <c r="KJ118" s="21"/>
      <c r="KK118" s="21"/>
      <c r="KL118" s="21"/>
      <c r="KM118" s="21"/>
      <c r="KN118" s="21"/>
      <c r="KO118" s="21"/>
      <c r="KP118" s="21"/>
      <c r="KQ118" s="21"/>
    </row>
    <row r="119" spans="1:303" ht="34.5" customHeight="1">
      <c r="A119" s="1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5"/>
      <c r="P119" s="33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5"/>
      <c r="AV119" s="49" t="s">
        <v>132</v>
      </c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2"/>
      <c r="CO119" s="49" t="s">
        <v>113</v>
      </c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2"/>
      <c r="DC119" s="27" t="s">
        <v>114</v>
      </c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6"/>
      <c r="DQ119" s="29" t="s">
        <v>133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6"/>
      <c r="EM119" s="29" t="s">
        <v>134</v>
      </c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6"/>
      <c r="FI119" s="29" t="s">
        <v>135</v>
      </c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6"/>
      <c r="GE119" s="29" t="s">
        <v>136</v>
      </c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6"/>
      <c r="HA119" s="29" t="s">
        <v>137</v>
      </c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6"/>
      <c r="HW119" s="29" t="s">
        <v>138</v>
      </c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6"/>
      <c r="IS119" s="29" t="s">
        <v>139</v>
      </c>
      <c r="IT119" s="25"/>
      <c r="IU119" s="25"/>
      <c r="IV119" s="25"/>
      <c r="IW119" s="25"/>
      <c r="IX119" s="25"/>
      <c r="IY119" s="25"/>
      <c r="IZ119" s="25"/>
      <c r="JA119" s="25"/>
      <c r="JB119" s="25"/>
      <c r="JC119" s="25"/>
      <c r="JD119" s="25"/>
      <c r="JE119" s="25"/>
      <c r="JF119" s="25"/>
      <c r="JG119" s="25"/>
      <c r="JH119" s="25"/>
      <c r="JI119" s="25"/>
      <c r="JJ119" s="25"/>
      <c r="JK119" s="25"/>
      <c r="JL119" s="25"/>
      <c r="JM119" s="25"/>
      <c r="JN119" s="26"/>
      <c r="JO119" s="29" t="s">
        <v>56</v>
      </c>
      <c r="JP119" s="25"/>
      <c r="JQ119" s="25"/>
      <c r="JR119" s="25"/>
      <c r="JS119" s="25"/>
      <c r="JT119" s="25"/>
      <c r="JU119" s="25"/>
      <c r="JV119" s="25"/>
      <c r="JW119" s="25"/>
      <c r="JX119" s="25"/>
      <c r="JY119" s="25"/>
      <c r="JZ119" s="25"/>
      <c r="KA119" s="25"/>
      <c r="KB119" s="25"/>
      <c r="KC119" s="25"/>
      <c r="KD119" s="25"/>
      <c r="KE119" s="25"/>
      <c r="KF119" s="25"/>
      <c r="KG119" s="25"/>
      <c r="KH119" s="25"/>
      <c r="KI119" s="26"/>
      <c r="KJ119" s="21"/>
      <c r="KK119" s="21"/>
      <c r="KL119" s="21"/>
      <c r="KM119" s="21"/>
      <c r="KN119" s="21"/>
      <c r="KO119" s="21"/>
      <c r="KP119" s="21"/>
      <c r="KQ119" s="21"/>
    </row>
    <row r="120" spans="1:303" ht="34.5" customHeight="1">
      <c r="A120" s="1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5"/>
      <c r="P120" s="33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5"/>
      <c r="AV120" s="33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5"/>
      <c r="CO120" s="36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8"/>
      <c r="DC120" s="27" t="s">
        <v>123</v>
      </c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6"/>
      <c r="DQ120" s="29" t="s">
        <v>134</v>
      </c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6"/>
      <c r="EM120" s="29" t="s">
        <v>135</v>
      </c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6"/>
      <c r="FI120" s="29" t="s">
        <v>136</v>
      </c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6"/>
      <c r="GE120" s="29" t="s">
        <v>137</v>
      </c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6"/>
      <c r="HA120" s="29" t="s">
        <v>138</v>
      </c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6"/>
      <c r="HW120" s="29" t="s">
        <v>139</v>
      </c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6"/>
      <c r="IS120" s="29" t="s">
        <v>56</v>
      </c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6"/>
      <c r="JO120" s="29" t="s">
        <v>140</v>
      </c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6"/>
      <c r="KJ120" s="21"/>
      <c r="KK120" s="21"/>
      <c r="KL120" s="21"/>
      <c r="KM120" s="21"/>
      <c r="KN120" s="21"/>
      <c r="KO120" s="21"/>
      <c r="KP120" s="21"/>
      <c r="KQ120" s="21"/>
    </row>
    <row r="121" spans="1:303" ht="34.5" customHeight="1">
      <c r="A121" s="1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5"/>
      <c r="P121" s="33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5"/>
      <c r="AV121" s="36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8"/>
      <c r="CO121" s="27" t="s">
        <v>125</v>
      </c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6"/>
      <c r="DQ121" s="29" t="s">
        <v>135</v>
      </c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6"/>
      <c r="EM121" s="29" t="s">
        <v>136</v>
      </c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6"/>
      <c r="FI121" s="29" t="s">
        <v>137</v>
      </c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6"/>
      <c r="GE121" s="29" t="s">
        <v>138</v>
      </c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6"/>
      <c r="HA121" s="29" t="s">
        <v>139</v>
      </c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6"/>
      <c r="HW121" s="29" t="s">
        <v>56</v>
      </c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6"/>
      <c r="IS121" s="29" t="s">
        <v>140</v>
      </c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6"/>
      <c r="JO121" s="29" t="s">
        <v>141</v>
      </c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6"/>
      <c r="KJ121" s="21"/>
      <c r="KK121" s="21"/>
      <c r="KL121" s="21"/>
      <c r="KM121" s="21"/>
      <c r="KN121" s="21"/>
      <c r="KO121" s="21"/>
      <c r="KP121" s="21"/>
      <c r="KQ121" s="21"/>
    </row>
    <row r="122" spans="1:303" ht="34.5" customHeight="1">
      <c r="A122" s="1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5"/>
      <c r="P122" s="33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5"/>
      <c r="AV122" s="49" t="s">
        <v>142</v>
      </c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2"/>
      <c r="CO122" s="49" t="s">
        <v>113</v>
      </c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2"/>
      <c r="DC122" s="27" t="s">
        <v>114</v>
      </c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6"/>
      <c r="DQ122" s="29" t="s">
        <v>137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6"/>
      <c r="EM122" s="29" t="s">
        <v>138</v>
      </c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6"/>
      <c r="FI122" s="29" t="s">
        <v>139</v>
      </c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6"/>
      <c r="GE122" s="29" t="s">
        <v>56</v>
      </c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6"/>
      <c r="HA122" s="29" t="s">
        <v>140</v>
      </c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6"/>
      <c r="HW122" s="29" t="s">
        <v>141</v>
      </c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6"/>
      <c r="IS122" s="29" t="s">
        <v>143</v>
      </c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6"/>
      <c r="JO122" s="29">
        <v>0</v>
      </c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6"/>
      <c r="KJ122" s="21"/>
      <c r="KK122" s="21"/>
      <c r="KL122" s="21"/>
      <c r="KM122" s="21"/>
      <c r="KN122" s="21"/>
      <c r="KO122" s="21"/>
      <c r="KP122" s="21"/>
      <c r="KQ122" s="21"/>
    </row>
    <row r="123" spans="1:303" ht="34.5" customHeight="1">
      <c r="A123" s="1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5"/>
      <c r="P123" s="33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5"/>
      <c r="AV123" s="33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5"/>
      <c r="CO123" s="36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8"/>
      <c r="DC123" s="27" t="s">
        <v>123</v>
      </c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6"/>
      <c r="DQ123" s="29" t="s">
        <v>138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6"/>
      <c r="EM123" s="29" t="s">
        <v>139</v>
      </c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6"/>
      <c r="FI123" s="29" t="s">
        <v>56</v>
      </c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6"/>
      <c r="GE123" s="29" t="s">
        <v>140</v>
      </c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6"/>
      <c r="HA123" s="29" t="s">
        <v>141</v>
      </c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6"/>
      <c r="HW123" s="29" t="s">
        <v>143</v>
      </c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6"/>
      <c r="IS123" s="29">
        <v>0.25</v>
      </c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6"/>
      <c r="JO123" s="29">
        <v>0</v>
      </c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6"/>
      <c r="KJ123" s="21"/>
      <c r="KK123" s="21"/>
      <c r="KL123" s="21"/>
      <c r="KM123" s="21"/>
      <c r="KN123" s="21"/>
      <c r="KO123" s="21"/>
      <c r="KP123" s="21"/>
      <c r="KQ123" s="21"/>
    </row>
    <row r="124" spans="1:303" ht="31.5" customHeight="1">
      <c r="A124" s="1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5"/>
      <c r="P124" s="36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8"/>
      <c r="AV124" s="36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8"/>
      <c r="CO124" s="27" t="s">
        <v>125</v>
      </c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6"/>
      <c r="DQ124" s="29" t="s">
        <v>139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6"/>
      <c r="EM124" s="29" t="s">
        <v>56</v>
      </c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6"/>
      <c r="FI124" s="29" t="s">
        <v>140</v>
      </c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6"/>
      <c r="GE124" s="29" t="s">
        <v>141</v>
      </c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6"/>
      <c r="HA124" s="29" t="s">
        <v>143</v>
      </c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6"/>
      <c r="HW124" s="29">
        <v>0.25</v>
      </c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6"/>
      <c r="IS124" s="29">
        <v>0</v>
      </c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6"/>
      <c r="JO124" s="29">
        <v>0</v>
      </c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6"/>
      <c r="KJ124" s="21"/>
      <c r="KK124" s="21"/>
      <c r="KL124" s="21"/>
      <c r="KM124" s="21"/>
      <c r="KN124" s="21"/>
      <c r="KO124" s="21"/>
      <c r="KP124" s="21"/>
      <c r="KQ124" s="21"/>
    </row>
    <row r="125" spans="1:303" ht="34.5" customHeight="1">
      <c r="A125" s="1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5"/>
      <c r="P125" s="52" t="s">
        <v>144</v>
      </c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2"/>
      <c r="AV125" s="49" t="s">
        <v>111</v>
      </c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2"/>
      <c r="CO125" s="49" t="s">
        <v>113</v>
      </c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2"/>
      <c r="DC125" s="27" t="s">
        <v>114</v>
      </c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6"/>
      <c r="DQ125" s="29" t="s">
        <v>133</v>
      </c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6"/>
      <c r="EM125" s="29" t="s">
        <v>134</v>
      </c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6"/>
      <c r="FI125" s="29" t="s">
        <v>135</v>
      </c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6"/>
      <c r="GE125" s="29" t="s">
        <v>136</v>
      </c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6"/>
      <c r="HA125" s="29" t="s">
        <v>137</v>
      </c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6"/>
      <c r="HW125" s="29" t="s">
        <v>138</v>
      </c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6"/>
      <c r="IS125" s="29" t="s">
        <v>139</v>
      </c>
      <c r="IT125" s="25"/>
      <c r="IU125" s="25"/>
      <c r="IV125" s="25"/>
      <c r="IW125" s="25"/>
      <c r="IX125" s="25"/>
      <c r="IY125" s="25"/>
      <c r="IZ125" s="25"/>
      <c r="JA125" s="25"/>
      <c r="JB125" s="25"/>
      <c r="JC125" s="25"/>
      <c r="JD125" s="25"/>
      <c r="JE125" s="25"/>
      <c r="JF125" s="25"/>
      <c r="JG125" s="25"/>
      <c r="JH125" s="25"/>
      <c r="JI125" s="25"/>
      <c r="JJ125" s="25"/>
      <c r="JK125" s="25"/>
      <c r="JL125" s="25"/>
      <c r="JM125" s="25"/>
      <c r="JN125" s="26"/>
      <c r="JO125" s="29" t="s">
        <v>145</v>
      </c>
      <c r="JP125" s="25"/>
      <c r="JQ125" s="25"/>
      <c r="JR125" s="25"/>
      <c r="JS125" s="25"/>
      <c r="JT125" s="25"/>
      <c r="JU125" s="25"/>
      <c r="JV125" s="25"/>
      <c r="JW125" s="25"/>
      <c r="JX125" s="25"/>
      <c r="JY125" s="25"/>
      <c r="JZ125" s="25"/>
      <c r="KA125" s="25"/>
      <c r="KB125" s="25"/>
      <c r="KC125" s="25"/>
      <c r="KD125" s="25"/>
      <c r="KE125" s="25"/>
      <c r="KF125" s="25"/>
      <c r="KG125" s="25"/>
      <c r="KH125" s="25"/>
      <c r="KI125" s="26"/>
      <c r="KJ125" s="21"/>
      <c r="KK125" s="21"/>
      <c r="KL125" s="21"/>
      <c r="KM125" s="21"/>
      <c r="KN125" s="21"/>
      <c r="KO125" s="21"/>
      <c r="KP125" s="21"/>
      <c r="KQ125" s="21"/>
    </row>
    <row r="126" spans="1:303" ht="34.5" customHeight="1">
      <c r="A126" s="1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5"/>
      <c r="P126" s="33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5"/>
      <c r="AV126" s="33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5"/>
      <c r="CO126" s="36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8"/>
      <c r="DC126" s="27" t="s">
        <v>123</v>
      </c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6"/>
      <c r="DQ126" s="29" t="s">
        <v>134</v>
      </c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6"/>
      <c r="EM126" s="29" t="s">
        <v>135</v>
      </c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6"/>
      <c r="FI126" s="29" t="s">
        <v>136</v>
      </c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6"/>
      <c r="GE126" s="29" t="s">
        <v>137</v>
      </c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6"/>
      <c r="HA126" s="29" t="s">
        <v>138</v>
      </c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6"/>
      <c r="HW126" s="29" t="s">
        <v>139</v>
      </c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6"/>
      <c r="IS126" s="29" t="s">
        <v>56</v>
      </c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6"/>
      <c r="JO126" s="29" t="s">
        <v>140</v>
      </c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6"/>
      <c r="KJ126" s="21"/>
      <c r="KK126" s="21"/>
      <c r="KL126" s="21"/>
      <c r="KM126" s="21"/>
      <c r="KN126" s="21"/>
      <c r="KO126" s="21"/>
      <c r="KP126" s="21"/>
      <c r="KQ126" s="21"/>
    </row>
    <row r="127" spans="1:303" ht="34.5" customHeight="1">
      <c r="A127" s="1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5"/>
      <c r="P127" s="33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5"/>
      <c r="AV127" s="36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8"/>
      <c r="CO127" s="27" t="s">
        <v>125</v>
      </c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6"/>
      <c r="DQ127" s="29" t="s">
        <v>135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6"/>
      <c r="EM127" s="29" t="s">
        <v>136</v>
      </c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6"/>
      <c r="FI127" s="29" t="s">
        <v>137</v>
      </c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6"/>
      <c r="GE127" s="29" t="s">
        <v>138</v>
      </c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6"/>
      <c r="HA127" s="29" t="s">
        <v>139</v>
      </c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6"/>
      <c r="HW127" s="29" t="s">
        <v>56</v>
      </c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6"/>
      <c r="IS127" s="29" t="s">
        <v>140</v>
      </c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6"/>
      <c r="JO127" s="29" t="s">
        <v>141</v>
      </c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6"/>
      <c r="KJ127" s="21"/>
      <c r="KK127" s="21"/>
      <c r="KL127" s="21"/>
      <c r="KM127" s="21"/>
      <c r="KN127" s="21"/>
      <c r="KO127" s="21"/>
      <c r="KP127" s="21"/>
      <c r="KQ127" s="21"/>
    </row>
    <row r="128" spans="1:303" ht="34.5" customHeight="1">
      <c r="A128" s="1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5"/>
      <c r="P128" s="33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5"/>
      <c r="AV128" s="49" t="s">
        <v>146</v>
      </c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2"/>
      <c r="CO128" s="49" t="s">
        <v>113</v>
      </c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2"/>
      <c r="DC128" s="27" t="s">
        <v>114</v>
      </c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6"/>
      <c r="DQ128" s="29" t="s">
        <v>134</v>
      </c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6"/>
      <c r="EM128" s="29" t="s">
        <v>135</v>
      </c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6"/>
      <c r="FI128" s="29" t="s">
        <v>136</v>
      </c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6"/>
      <c r="GE128" s="29" t="s">
        <v>137</v>
      </c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6"/>
      <c r="HA128" s="29" t="s">
        <v>138</v>
      </c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6"/>
      <c r="HW128" s="29" t="s">
        <v>139</v>
      </c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6"/>
      <c r="IS128" s="29" t="s">
        <v>145</v>
      </c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6"/>
      <c r="JO128" s="29" t="s">
        <v>140</v>
      </c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6"/>
      <c r="KJ128" s="21"/>
      <c r="KK128" s="21"/>
      <c r="KL128" s="21"/>
      <c r="KM128" s="21"/>
      <c r="KN128" s="21"/>
      <c r="KO128" s="21"/>
      <c r="KP128" s="21"/>
      <c r="KQ128" s="21"/>
    </row>
    <row r="129" spans="1:303" ht="34.5" customHeight="1">
      <c r="A129" s="1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5"/>
      <c r="P129" s="33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5"/>
      <c r="AV129" s="33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5"/>
      <c r="CO129" s="36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8"/>
      <c r="DC129" s="27" t="s">
        <v>123</v>
      </c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6"/>
      <c r="DQ129" s="29" t="s">
        <v>135</v>
      </c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6"/>
      <c r="EM129" s="29" t="s">
        <v>136</v>
      </c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6"/>
      <c r="FI129" s="29" t="s">
        <v>137</v>
      </c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6"/>
      <c r="GE129" s="29" t="s">
        <v>138</v>
      </c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6"/>
      <c r="HA129" s="29" t="s">
        <v>139</v>
      </c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6"/>
      <c r="HW129" s="29" t="s">
        <v>56</v>
      </c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6"/>
      <c r="IS129" s="29" t="s">
        <v>140</v>
      </c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6"/>
      <c r="JO129" s="29" t="s">
        <v>141</v>
      </c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6"/>
      <c r="KJ129" s="21"/>
      <c r="KK129" s="21"/>
      <c r="KL129" s="21"/>
      <c r="KM129" s="21"/>
      <c r="KN129" s="21"/>
      <c r="KO129" s="21"/>
      <c r="KP129" s="21"/>
      <c r="KQ129" s="21"/>
    </row>
    <row r="130" spans="1:303" ht="36" customHeight="1">
      <c r="A130" s="1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5"/>
      <c r="P130" s="33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5"/>
      <c r="AV130" s="36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8"/>
      <c r="CO130" s="27" t="s">
        <v>125</v>
      </c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6"/>
      <c r="DQ130" s="29" t="s">
        <v>136</v>
      </c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6"/>
      <c r="EM130" s="29" t="s">
        <v>137</v>
      </c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6"/>
      <c r="FI130" s="29" t="s">
        <v>138</v>
      </c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6"/>
      <c r="GE130" s="29" t="s">
        <v>139</v>
      </c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6"/>
      <c r="HA130" s="29" t="s">
        <v>56</v>
      </c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6"/>
      <c r="HW130" s="29" t="s">
        <v>140</v>
      </c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6"/>
      <c r="IS130" s="29" t="s">
        <v>141</v>
      </c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6"/>
      <c r="JO130" s="29" t="s">
        <v>143</v>
      </c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6"/>
      <c r="KJ130" s="21"/>
      <c r="KK130" s="21"/>
      <c r="KL130" s="21"/>
      <c r="KM130" s="21"/>
      <c r="KN130" s="21"/>
      <c r="KO130" s="21"/>
      <c r="KP130" s="21"/>
      <c r="KQ130" s="21"/>
    </row>
    <row r="131" spans="1:303" ht="34.5" customHeight="1">
      <c r="A131" s="1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5"/>
      <c r="P131" s="33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5"/>
      <c r="AV131" s="49" t="s">
        <v>147</v>
      </c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2"/>
      <c r="CO131" s="49" t="s">
        <v>113</v>
      </c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2"/>
      <c r="DC131" s="27" t="s">
        <v>114</v>
      </c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6"/>
      <c r="DQ131" s="29" t="s">
        <v>120</v>
      </c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6"/>
      <c r="EM131" s="29" t="s">
        <v>121</v>
      </c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6"/>
      <c r="FI131" s="29" t="s">
        <v>148</v>
      </c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6"/>
      <c r="GE131" s="29" t="s">
        <v>124</v>
      </c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6"/>
      <c r="HA131" s="29" t="s">
        <v>126</v>
      </c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6"/>
      <c r="HW131" s="29" t="s">
        <v>131</v>
      </c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6"/>
      <c r="IS131" s="29" t="s">
        <v>149</v>
      </c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6"/>
      <c r="JO131" s="29" t="s">
        <v>60</v>
      </c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6"/>
      <c r="KJ131" s="21"/>
      <c r="KK131" s="21"/>
      <c r="KL131" s="21"/>
      <c r="KM131" s="21"/>
      <c r="KN131" s="21"/>
      <c r="KO131" s="21"/>
      <c r="KP131" s="21"/>
      <c r="KQ131" s="21"/>
    </row>
    <row r="132" spans="1:303" ht="34.5" customHeight="1">
      <c r="A132" s="1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5"/>
      <c r="P132" s="33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5"/>
      <c r="AV132" s="33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5"/>
      <c r="CO132" s="36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8"/>
      <c r="DC132" s="27" t="s">
        <v>123</v>
      </c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9" t="s">
        <v>121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6"/>
      <c r="EM132" s="29" t="s">
        <v>148</v>
      </c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6"/>
      <c r="FI132" s="29" t="s">
        <v>124</v>
      </c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6"/>
      <c r="GE132" s="29" t="s">
        <v>126</v>
      </c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6"/>
      <c r="HA132" s="29" t="s">
        <v>131</v>
      </c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6"/>
      <c r="HW132" s="29" t="s">
        <v>149</v>
      </c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6"/>
      <c r="IS132" s="29" t="s">
        <v>60</v>
      </c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6"/>
      <c r="JO132" s="29" t="s">
        <v>143</v>
      </c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6"/>
      <c r="KJ132" s="21"/>
      <c r="KK132" s="21"/>
      <c r="KL132" s="21"/>
      <c r="KM132" s="21"/>
      <c r="KN132" s="21"/>
      <c r="KO132" s="21"/>
      <c r="KP132" s="21"/>
      <c r="KQ132" s="21"/>
    </row>
    <row r="133" spans="1:303" ht="34.5" customHeight="1">
      <c r="A133" s="1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5"/>
      <c r="P133" s="33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5"/>
      <c r="AV133" s="36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8"/>
      <c r="CO133" s="27" t="s">
        <v>125</v>
      </c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6"/>
      <c r="DQ133" s="29" t="s">
        <v>148</v>
      </c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6"/>
      <c r="EM133" s="29" t="s">
        <v>124</v>
      </c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6"/>
      <c r="FI133" s="29" t="s">
        <v>126</v>
      </c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6"/>
      <c r="GE133" s="29" t="s">
        <v>131</v>
      </c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6"/>
      <c r="HA133" s="29" t="s">
        <v>149</v>
      </c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6"/>
      <c r="HW133" s="29" t="s">
        <v>60</v>
      </c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6"/>
      <c r="IS133" s="29" t="s">
        <v>143</v>
      </c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6"/>
      <c r="JO133" s="29">
        <v>0.25</v>
      </c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6"/>
      <c r="KJ133" s="21"/>
      <c r="KK133" s="21"/>
      <c r="KL133" s="21"/>
      <c r="KM133" s="21"/>
      <c r="KN133" s="21"/>
      <c r="KO133" s="21"/>
      <c r="KP133" s="21"/>
      <c r="KQ133" s="21"/>
    </row>
    <row r="134" spans="1:303" ht="33.75" customHeight="1">
      <c r="A134" s="1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5"/>
      <c r="P134" s="33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5"/>
      <c r="AV134" s="49" t="s">
        <v>150</v>
      </c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2"/>
      <c r="CO134" s="49" t="s">
        <v>113</v>
      </c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2"/>
      <c r="DC134" s="27" t="s">
        <v>114</v>
      </c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6"/>
      <c r="DQ134" s="29" t="s">
        <v>126</v>
      </c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6"/>
      <c r="EM134" s="29" t="s">
        <v>131</v>
      </c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6"/>
      <c r="FI134" s="29" t="s">
        <v>149</v>
      </c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6"/>
      <c r="GE134" s="29" t="s">
        <v>60</v>
      </c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6"/>
      <c r="HA134" s="29" t="s">
        <v>143</v>
      </c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6"/>
      <c r="HW134" s="29">
        <v>0.25</v>
      </c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6"/>
      <c r="IS134" s="29">
        <v>0</v>
      </c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6"/>
      <c r="JO134" s="29">
        <v>0</v>
      </c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6"/>
      <c r="KJ134" s="21"/>
      <c r="KK134" s="21"/>
      <c r="KL134" s="21"/>
      <c r="KM134" s="21"/>
      <c r="KN134" s="21"/>
      <c r="KO134" s="21"/>
      <c r="KP134" s="21"/>
      <c r="KQ134" s="21"/>
    </row>
    <row r="135" spans="1:303" ht="33.75" customHeight="1">
      <c r="A135" s="1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5"/>
      <c r="P135" s="33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5"/>
      <c r="AV135" s="33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5"/>
      <c r="CO135" s="36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8"/>
      <c r="DC135" s="27" t="s">
        <v>123</v>
      </c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6"/>
      <c r="DQ135" s="29" t="s">
        <v>131</v>
      </c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6"/>
      <c r="EM135" s="29" t="s">
        <v>149</v>
      </c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6"/>
      <c r="FI135" s="29" t="s">
        <v>60</v>
      </c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6"/>
      <c r="GE135" s="29" t="s">
        <v>143</v>
      </c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6"/>
      <c r="HA135" s="29">
        <v>0.25</v>
      </c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6"/>
      <c r="HW135" s="29">
        <v>0.25</v>
      </c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6"/>
      <c r="IS135" s="29">
        <v>0</v>
      </c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6"/>
      <c r="JO135" s="29">
        <v>0</v>
      </c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6"/>
      <c r="KJ135" s="21"/>
      <c r="KK135" s="21"/>
      <c r="KL135" s="21"/>
      <c r="KM135" s="21"/>
      <c r="KN135" s="21"/>
      <c r="KO135" s="21"/>
      <c r="KP135" s="21"/>
      <c r="KQ135" s="21"/>
    </row>
    <row r="136" spans="1:303" ht="34.5" customHeight="1">
      <c r="A136" s="1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6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8"/>
      <c r="AV136" s="36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8"/>
      <c r="CO136" s="27" t="s">
        <v>125</v>
      </c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6"/>
      <c r="DQ136" s="29" t="s">
        <v>149</v>
      </c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6"/>
      <c r="EM136" s="29" t="s">
        <v>60</v>
      </c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6"/>
      <c r="FI136" s="29" t="s">
        <v>143</v>
      </c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6"/>
      <c r="GE136" s="29">
        <v>0.25</v>
      </c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6"/>
      <c r="HA136" s="29">
        <v>0</v>
      </c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6"/>
      <c r="HW136" s="29">
        <v>0</v>
      </c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6"/>
      <c r="IS136" s="29">
        <v>0</v>
      </c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6"/>
      <c r="JO136" s="29">
        <v>0</v>
      </c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6"/>
      <c r="KJ136" s="21"/>
      <c r="KK136" s="21"/>
      <c r="KL136" s="21"/>
      <c r="KM136" s="21"/>
      <c r="KN136" s="21"/>
      <c r="KO136" s="21"/>
      <c r="KP136" s="21"/>
      <c r="KQ136" s="21"/>
    </row>
    <row r="137" spans="1:303" ht="30" customHeight="1">
      <c r="A137" s="1"/>
      <c r="B137" s="53" t="s">
        <v>151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6"/>
      <c r="GL137" s="50" t="s">
        <v>28</v>
      </c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6"/>
      <c r="JD137" s="50">
        <v>65</v>
      </c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6"/>
      <c r="KJ137" s="14"/>
      <c r="KK137" s="14"/>
      <c r="KL137" s="14"/>
      <c r="KM137" s="14"/>
      <c r="KN137" s="14"/>
      <c r="KO137" s="14"/>
      <c r="KP137" s="14"/>
      <c r="KQ137" s="14"/>
    </row>
    <row r="138" spans="1:303" ht="48" customHeight="1">
      <c r="A138" s="1"/>
      <c r="B138" s="54" t="s">
        <v>152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8"/>
      <c r="P138" s="67" t="s">
        <v>153</v>
      </c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  <c r="IV138" s="37"/>
      <c r="IW138" s="37"/>
      <c r="IX138" s="37"/>
      <c r="IY138" s="37"/>
      <c r="IZ138" s="37"/>
      <c r="JA138" s="37"/>
      <c r="JB138" s="37"/>
      <c r="JC138" s="37"/>
      <c r="JD138" s="37"/>
      <c r="JE138" s="37"/>
      <c r="JF138" s="37"/>
      <c r="JG138" s="37"/>
      <c r="JH138" s="37"/>
      <c r="JI138" s="37"/>
      <c r="JJ138" s="37"/>
      <c r="JK138" s="37"/>
      <c r="JL138" s="37"/>
      <c r="JM138" s="37"/>
      <c r="JN138" s="37"/>
      <c r="JO138" s="37"/>
      <c r="JP138" s="37"/>
      <c r="JQ138" s="37"/>
      <c r="JR138" s="37"/>
      <c r="JS138" s="37"/>
      <c r="JT138" s="37"/>
      <c r="JU138" s="37"/>
      <c r="JV138" s="37"/>
      <c r="JW138" s="37"/>
      <c r="JX138" s="37"/>
      <c r="JY138" s="37"/>
      <c r="JZ138" s="37"/>
      <c r="KA138" s="37"/>
      <c r="KB138" s="37"/>
      <c r="KC138" s="37"/>
      <c r="KD138" s="37"/>
      <c r="KE138" s="37"/>
      <c r="KF138" s="37"/>
      <c r="KG138" s="37"/>
      <c r="KH138" s="37"/>
      <c r="KI138" s="38"/>
      <c r="KJ138" s="9"/>
      <c r="KK138" s="9"/>
      <c r="KL138" s="9"/>
      <c r="KM138" s="9"/>
      <c r="KN138" s="9"/>
      <c r="KO138" s="9"/>
      <c r="KP138" s="9"/>
      <c r="KQ138" s="9"/>
    </row>
    <row r="139" spans="1:303" ht="19.5" customHeight="1">
      <c r="A139" s="1"/>
      <c r="B139" s="47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48" t="s">
        <v>154</v>
      </c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6"/>
      <c r="KJ139" s="6"/>
      <c r="KK139" s="6"/>
      <c r="KL139" s="6"/>
      <c r="KM139" s="6"/>
      <c r="KN139" s="6"/>
      <c r="KO139" s="6"/>
      <c r="KP139" s="6"/>
      <c r="KQ139" s="6"/>
    </row>
    <row r="140" spans="1:303" ht="41.25" customHeight="1">
      <c r="A140" s="1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5"/>
      <c r="P140" s="48" t="s">
        <v>155</v>
      </c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6"/>
      <c r="KJ140" s="6"/>
      <c r="KK140" s="6"/>
      <c r="KL140" s="6"/>
      <c r="KM140" s="6"/>
      <c r="KN140" s="6"/>
      <c r="KO140" s="6"/>
      <c r="KP140" s="6"/>
      <c r="KQ140" s="6"/>
    </row>
    <row r="141" spans="1:303" ht="43.5" customHeight="1">
      <c r="A141" s="1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5"/>
      <c r="P141" s="68" t="s">
        <v>156</v>
      </c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6"/>
      <c r="KJ141" s="19"/>
      <c r="KK141" s="19"/>
      <c r="KL141" s="19"/>
      <c r="KM141" s="19"/>
      <c r="KN141" s="19"/>
      <c r="KO141" s="19"/>
      <c r="KP141" s="19"/>
      <c r="KQ141" s="19"/>
    </row>
    <row r="142" spans="1:303" ht="56.25" customHeight="1">
      <c r="A142" s="1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5"/>
      <c r="P142" s="68" t="s">
        <v>157</v>
      </c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6"/>
      <c r="KJ142" s="19"/>
      <c r="KK142" s="19"/>
      <c r="KL142" s="19"/>
      <c r="KM142" s="19"/>
      <c r="KN142" s="19"/>
      <c r="KO142" s="19"/>
      <c r="KP142" s="19"/>
      <c r="KQ142" s="19"/>
    </row>
    <row r="143" spans="1:303" ht="55.5" customHeight="1">
      <c r="A143" s="1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5"/>
      <c r="P143" s="68" t="s">
        <v>158</v>
      </c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6"/>
      <c r="KJ143" s="19"/>
      <c r="KK143" s="19"/>
      <c r="KL143" s="19"/>
      <c r="KM143" s="19"/>
      <c r="KN143" s="19"/>
      <c r="KO143" s="19"/>
      <c r="KP143" s="19"/>
      <c r="KQ143" s="19"/>
    </row>
    <row r="144" spans="1:303" ht="67.5" customHeight="1">
      <c r="A144" s="1"/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5"/>
      <c r="P144" s="68" t="s">
        <v>159</v>
      </c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6"/>
      <c r="KJ144" s="19"/>
      <c r="KK144" s="19"/>
      <c r="KL144" s="19"/>
      <c r="KM144" s="19"/>
      <c r="KN144" s="19"/>
      <c r="KO144" s="19"/>
      <c r="KP144" s="19"/>
      <c r="KQ144" s="19"/>
    </row>
    <row r="145" spans="1:303" ht="33" customHeight="1">
      <c r="A145" s="1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5"/>
      <c r="P145" s="48" t="s">
        <v>160</v>
      </c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6"/>
      <c r="KJ145" s="6"/>
      <c r="KK145" s="6"/>
      <c r="KL145" s="6"/>
      <c r="KM145" s="6"/>
      <c r="KN145" s="6"/>
      <c r="KO145" s="6"/>
      <c r="KP145" s="6"/>
      <c r="KQ145" s="6"/>
    </row>
    <row r="146" spans="1:303" ht="54" customHeight="1">
      <c r="A146" s="1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5"/>
      <c r="P146" s="48" t="s">
        <v>161</v>
      </c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6"/>
      <c r="KJ146" s="6"/>
      <c r="KK146" s="6"/>
      <c r="KL146" s="6"/>
      <c r="KM146" s="6"/>
      <c r="KN146" s="6"/>
      <c r="KO146" s="6"/>
      <c r="KP146" s="6"/>
      <c r="KQ146" s="6"/>
    </row>
    <row r="147" spans="1:303" ht="53.25" customHeight="1">
      <c r="A147" s="1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5"/>
      <c r="P147" s="48" t="s">
        <v>162</v>
      </c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6"/>
      <c r="KJ147" s="6"/>
      <c r="KK147" s="6"/>
      <c r="KL147" s="6"/>
      <c r="KM147" s="6"/>
      <c r="KN147" s="6"/>
      <c r="KO147" s="6"/>
      <c r="KP147" s="6"/>
      <c r="KQ147" s="6"/>
    </row>
    <row r="148" spans="1:303" ht="62.25" customHeight="1">
      <c r="A148" s="1"/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5"/>
      <c r="P148" s="48" t="s">
        <v>163</v>
      </c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6"/>
      <c r="KJ148" s="6"/>
      <c r="KK148" s="6"/>
      <c r="KL148" s="6"/>
      <c r="KM148" s="6"/>
      <c r="KN148" s="6"/>
      <c r="KO148" s="6"/>
      <c r="KP148" s="6"/>
      <c r="KQ148" s="6"/>
    </row>
    <row r="149" spans="1:303" ht="35.25" customHeight="1">
      <c r="A149" s="1"/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5"/>
      <c r="P149" s="48" t="s">
        <v>164</v>
      </c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6"/>
      <c r="KJ149" s="6"/>
      <c r="KK149" s="6"/>
      <c r="KL149" s="6"/>
      <c r="KM149" s="6"/>
      <c r="KN149" s="6"/>
      <c r="KO149" s="6"/>
      <c r="KP149" s="6"/>
      <c r="KQ149" s="6"/>
    </row>
    <row r="150" spans="1:303" ht="21" customHeight="1">
      <c r="A150" s="1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5"/>
      <c r="P150" s="48" t="s">
        <v>165</v>
      </c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6"/>
      <c r="KJ150" s="6"/>
      <c r="KK150" s="6"/>
      <c r="KL150" s="6"/>
      <c r="KM150" s="6"/>
      <c r="KN150" s="6"/>
      <c r="KO150" s="6"/>
      <c r="KP150" s="6"/>
      <c r="KQ150" s="6"/>
    </row>
    <row r="151" spans="1:303" ht="81" customHeight="1">
      <c r="A151" s="1"/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5"/>
      <c r="P151" s="48" t="s">
        <v>166</v>
      </c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6"/>
      <c r="KJ151" s="6"/>
      <c r="KK151" s="6"/>
      <c r="KL151" s="6"/>
      <c r="KM151" s="6"/>
      <c r="KN151" s="6"/>
      <c r="KO151" s="6"/>
      <c r="KP151" s="6"/>
      <c r="KQ151" s="6"/>
    </row>
    <row r="152" spans="1:303" ht="32.25" customHeight="1">
      <c r="A152" s="1"/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5"/>
      <c r="P152" s="45" t="s">
        <v>167</v>
      </c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2"/>
      <c r="BL152" s="40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6"/>
      <c r="DW152" s="27" t="s">
        <v>168</v>
      </c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6"/>
      <c r="FE152" s="27" t="s">
        <v>169</v>
      </c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6"/>
      <c r="GM152" s="27" t="s">
        <v>170</v>
      </c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6"/>
      <c r="HU152" s="27" t="s">
        <v>171</v>
      </c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6"/>
      <c r="JC152" s="27" t="s">
        <v>172</v>
      </c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6"/>
      <c r="KJ152" s="16"/>
      <c r="KK152" s="16"/>
      <c r="KL152" s="16"/>
      <c r="KM152" s="16"/>
      <c r="KN152" s="16"/>
      <c r="KO152" s="16"/>
      <c r="KP152" s="16"/>
      <c r="KQ152" s="16"/>
    </row>
    <row r="153" spans="1:303" ht="24.75" customHeight="1">
      <c r="A153" s="1"/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5"/>
      <c r="P153" s="33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5"/>
      <c r="BL153" s="49" t="s">
        <v>41</v>
      </c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2"/>
      <c r="CT153" s="27" t="s">
        <v>173</v>
      </c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6"/>
      <c r="DW153" s="29" t="s">
        <v>174</v>
      </c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6"/>
      <c r="FE153" s="29" t="s">
        <v>175</v>
      </c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6"/>
      <c r="GM153" s="29" t="s">
        <v>176</v>
      </c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6"/>
      <c r="HU153" s="29" t="s">
        <v>177</v>
      </c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6"/>
      <c r="JC153" s="29" t="s">
        <v>178</v>
      </c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6"/>
      <c r="KJ153" s="21"/>
      <c r="KK153" s="21"/>
      <c r="KL153" s="21"/>
      <c r="KM153" s="21"/>
      <c r="KN153" s="21"/>
      <c r="KO153" s="21"/>
      <c r="KP153" s="21"/>
      <c r="KQ153" s="21"/>
    </row>
    <row r="154" spans="1:303" ht="23.25" customHeight="1">
      <c r="A154" s="1"/>
      <c r="B154" s="33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5"/>
      <c r="P154" s="33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5"/>
      <c r="BL154" s="36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8"/>
      <c r="CT154" s="27" t="s">
        <v>179</v>
      </c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6"/>
      <c r="DW154" s="29" t="s">
        <v>180</v>
      </c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6"/>
      <c r="FE154" s="29" t="s">
        <v>181</v>
      </c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6"/>
      <c r="GM154" s="29" t="s">
        <v>182</v>
      </c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6"/>
      <c r="HU154" s="29" t="s">
        <v>183</v>
      </c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6"/>
      <c r="JC154" s="29" t="s">
        <v>184</v>
      </c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6"/>
      <c r="KJ154" s="21"/>
      <c r="KK154" s="21"/>
      <c r="KL154" s="21"/>
      <c r="KM154" s="21"/>
      <c r="KN154" s="21"/>
      <c r="KO154" s="21"/>
      <c r="KP154" s="21"/>
      <c r="KQ154" s="21"/>
    </row>
    <row r="155" spans="1:303" ht="24.75" customHeight="1">
      <c r="A155" s="1"/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5"/>
      <c r="P155" s="33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5"/>
      <c r="BL155" s="49" t="s">
        <v>49</v>
      </c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2"/>
      <c r="CT155" s="27" t="s">
        <v>173</v>
      </c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6"/>
      <c r="DW155" s="29" t="s">
        <v>180</v>
      </c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6"/>
      <c r="FE155" s="29" t="s">
        <v>181</v>
      </c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6"/>
      <c r="GM155" s="29" t="s">
        <v>182</v>
      </c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6"/>
      <c r="HU155" s="29" t="s">
        <v>183</v>
      </c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6"/>
      <c r="JC155" s="29" t="s">
        <v>184</v>
      </c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6"/>
      <c r="KJ155" s="21"/>
      <c r="KK155" s="21"/>
      <c r="KL155" s="21"/>
      <c r="KM155" s="21"/>
      <c r="KN155" s="21"/>
      <c r="KO155" s="21"/>
      <c r="KP155" s="21"/>
      <c r="KQ155" s="21"/>
    </row>
    <row r="156" spans="1:303" ht="24.75" customHeight="1">
      <c r="A156" s="1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5"/>
      <c r="P156" s="33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5"/>
      <c r="BL156" s="36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8"/>
      <c r="CT156" s="27" t="s">
        <v>179</v>
      </c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6"/>
      <c r="DW156" s="29" t="s">
        <v>185</v>
      </c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6"/>
      <c r="FE156" s="29" t="s">
        <v>186</v>
      </c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6"/>
      <c r="GM156" s="29" t="s">
        <v>187</v>
      </c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6"/>
      <c r="HU156" s="29" t="s">
        <v>178</v>
      </c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6"/>
      <c r="JC156" s="29" t="s">
        <v>188</v>
      </c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6"/>
      <c r="KJ156" s="21"/>
      <c r="KK156" s="21"/>
      <c r="KL156" s="21"/>
      <c r="KM156" s="21"/>
      <c r="KN156" s="21"/>
      <c r="KO156" s="21"/>
      <c r="KP156" s="21"/>
      <c r="KQ156" s="21"/>
    </row>
    <row r="157" spans="1:303" ht="24.75" customHeight="1">
      <c r="A157" s="1"/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5"/>
      <c r="P157" s="33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5"/>
      <c r="BL157" s="49" t="s">
        <v>53</v>
      </c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2"/>
      <c r="CT157" s="27" t="s">
        <v>173</v>
      </c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6"/>
      <c r="DW157" s="29" t="s">
        <v>185</v>
      </c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6"/>
      <c r="FE157" s="29" t="s">
        <v>186</v>
      </c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6"/>
      <c r="GM157" s="29" t="s">
        <v>187</v>
      </c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6"/>
      <c r="HU157" s="29" t="s">
        <v>178</v>
      </c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6"/>
      <c r="JC157" s="29" t="s">
        <v>188</v>
      </c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6"/>
      <c r="KJ157" s="21"/>
      <c r="KK157" s="21"/>
      <c r="KL157" s="21"/>
      <c r="KM157" s="21"/>
      <c r="KN157" s="21"/>
      <c r="KO157" s="21"/>
      <c r="KP157" s="21"/>
      <c r="KQ157" s="21"/>
    </row>
    <row r="158" spans="1:303" ht="24.75" customHeight="1">
      <c r="A158" s="1"/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5"/>
      <c r="P158" s="33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5"/>
      <c r="BL158" s="36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8"/>
      <c r="CT158" s="27" t="s">
        <v>179</v>
      </c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6"/>
      <c r="DW158" s="29" t="s">
        <v>189</v>
      </c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6"/>
      <c r="FE158" s="29" t="s">
        <v>190</v>
      </c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6"/>
      <c r="GM158" s="29" t="s">
        <v>191</v>
      </c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6"/>
      <c r="HU158" s="29" t="s">
        <v>184</v>
      </c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6"/>
      <c r="JC158" s="29" t="s">
        <v>192</v>
      </c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6"/>
      <c r="KJ158" s="21"/>
      <c r="KK158" s="21"/>
      <c r="KL158" s="21"/>
      <c r="KM158" s="21"/>
      <c r="KN158" s="21"/>
      <c r="KO158" s="21"/>
      <c r="KP158" s="21"/>
      <c r="KQ158" s="21"/>
    </row>
    <row r="159" spans="1:303" ht="24.75" customHeight="1">
      <c r="A159" s="1"/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5"/>
      <c r="P159" s="33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5"/>
      <c r="BL159" s="49" t="s">
        <v>57</v>
      </c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2"/>
      <c r="CT159" s="27" t="s">
        <v>173</v>
      </c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6"/>
      <c r="DW159" s="29" t="s">
        <v>175</v>
      </c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6"/>
      <c r="FE159" s="29" t="s">
        <v>193</v>
      </c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6"/>
      <c r="GM159" s="29" t="s">
        <v>177</v>
      </c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6"/>
      <c r="HU159" s="29" t="s">
        <v>192</v>
      </c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6"/>
      <c r="JC159" s="29" t="s">
        <v>60</v>
      </c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6"/>
      <c r="KJ159" s="21"/>
      <c r="KK159" s="21"/>
      <c r="KL159" s="21"/>
      <c r="KM159" s="21"/>
      <c r="KN159" s="21"/>
      <c r="KO159" s="21"/>
      <c r="KP159" s="21"/>
      <c r="KQ159" s="21"/>
    </row>
    <row r="160" spans="1:303" ht="24.75" customHeight="1">
      <c r="A160" s="1"/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5"/>
      <c r="P160" s="33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5"/>
      <c r="BL160" s="36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8"/>
      <c r="CT160" s="27" t="s">
        <v>179</v>
      </c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6"/>
      <c r="DW160" s="29" t="s">
        <v>181</v>
      </c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6"/>
      <c r="FE160" s="29" t="s">
        <v>194</v>
      </c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6"/>
      <c r="GM160" s="29" t="s">
        <v>195</v>
      </c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6"/>
      <c r="HU160" s="29" t="s">
        <v>196</v>
      </c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6"/>
      <c r="JC160" s="29" t="s">
        <v>143</v>
      </c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6"/>
      <c r="KJ160" s="21"/>
      <c r="KK160" s="21"/>
      <c r="KL160" s="21"/>
      <c r="KM160" s="21"/>
      <c r="KN160" s="21"/>
      <c r="KO160" s="21"/>
      <c r="KP160" s="21"/>
      <c r="KQ160" s="21"/>
    </row>
    <row r="161" spans="1:303" ht="24.75" customHeight="1">
      <c r="A161" s="1"/>
      <c r="B161" s="33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5"/>
      <c r="P161" s="33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5"/>
      <c r="BL161" s="49" t="s">
        <v>59</v>
      </c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2"/>
      <c r="CT161" s="27" t="s">
        <v>173</v>
      </c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6"/>
      <c r="DW161" s="29" t="s">
        <v>181</v>
      </c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6"/>
      <c r="FE161" s="29" t="s">
        <v>194</v>
      </c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6"/>
      <c r="GM161" s="29" t="s">
        <v>195</v>
      </c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6"/>
      <c r="HU161" s="29" t="s">
        <v>196</v>
      </c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6"/>
      <c r="JC161" s="29" t="s">
        <v>143</v>
      </c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6"/>
      <c r="KJ161" s="21"/>
      <c r="KK161" s="21"/>
      <c r="KL161" s="21"/>
      <c r="KM161" s="21"/>
      <c r="KN161" s="21"/>
      <c r="KO161" s="21"/>
      <c r="KP161" s="21"/>
      <c r="KQ161" s="21"/>
    </row>
    <row r="162" spans="1:303" ht="24.75" customHeight="1">
      <c r="A162" s="1"/>
      <c r="B162" s="33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5"/>
      <c r="P162" s="33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5"/>
      <c r="BL162" s="36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8"/>
      <c r="CT162" s="27" t="s">
        <v>179</v>
      </c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6"/>
      <c r="DW162" s="29" t="s">
        <v>197</v>
      </c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6"/>
      <c r="FE162" s="29" t="s">
        <v>198</v>
      </c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6"/>
      <c r="GM162" s="29" t="s">
        <v>178</v>
      </c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6"/>
      <c r="HU162" s="29" t="s">
        <v>60</v>
      </c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6"/>
      <c r="JC162" s="29">
        <v>0.25</v>
      </c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6"/>
      <c r="KJ162" s="21"/>
      <c r="KK162" s="21"/>
      <c r="KL162" s="21"/>
      <c r="KM162" s="21"/>
      <c r="KN162" s="21"/>
      <c r="KO162" s="21"/>
      <c r="KP162" s="21"/>
      <c r="KQ162" s="21"/>
    </row>
    <row r="163" spans="1:303" ht="24.75" customHeight="1">
      <c r="A163" s="1"/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5"/>
      <c r="P163" s="33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5"/>
      <c r="BL163" s="49" t="s">
        <v>61</v>
      </c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2"/>
      <c r="CT163" s="27" t="s">
        <v>173</v>
      </c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6"/>
      <c r="DW163" s="29" t="s">
        <v>197</v>
      </c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6"/>
      <c r="FE163" s="29" t="s">
        <v>198</v>
      </c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6"/>
      <c r="GM163" s="29" t="s">
        <v>178</v>
      </c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6"/>
      <c r="HU163" s="29" t="s">
        <v>60</v>
      </c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6"/>
      <c r="JC163" s="29">
        <v>0.25</v>
      </c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6"/>
      <c r="KJ163" s="21"/>
      <c r="KK163" s="21"/>
      <c r="KL163" s="21"/>
      <c r="KM163" s="21"/>
      <c r="KN163" s="21"/>
      <c r="KO163" s="21"/>
      <c r="KP163" s="21"/>
      <c r="KQ163" s="21"/>
    </row>
    <row r="164" spans="1:303" ht="30" customHeight="1">
      <c r="A164" s="1"/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5"/>
      <c r="P164" s="36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8"/>
      <c r="BL164" s="36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8"/>
      <c r="CT164" s="27" t="s">
        <v>179</v>
      </c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6"/>
      <c r="DW164" s="29" t="s">
        <v>190</v>
      </c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6"/>
      <c r="FE164" s="29" t="s">
        <v>199</v>
      </c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6"/>
      <c r="GM164" s="29" t="s">
        <v>184</v>
      </c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6"/>
      <c r="HU164" s="29" t="s">
        <v>143</v>
      </c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6"/>
      <c r="JC164" s="29">
        <v>0.25</v>
      </c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6"/>
      <c r="KJ164" s="21"/>
      <c r="KK164" s="21"/>
      <c r="KL164" s="21"/>
      <c r="KM164" s="21"/>
      <c r="KN164" s="21"/>
      <c r="KO164" s="21"/>
      <c r="KP164" s="21"/>
      <c r="KQ164" s="21"/>
    </row>
    <row r="165" spans="1:303" ht="32.25" customHeight="1">
      <c r="A165" s="1"/>
      <c r="B165" s="33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5"/>
      <c r="P165" s="45" t="s">
        <v>200</v>
      </c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2"/>
      <c r="BL165" s="40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6"/>
      <c r="DW165" s="27" t="s">
        <v>168</v>
      </c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6"/>
      <c r="FE165" s="27" t="s">
        <v>169</v>
      </c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6"/>
      <c r="GM165" s="27" t="s">
        <v>170</v>
      </c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6"/>
      <c r="HU165" s="27" t="s">
        <v>171</v>
      </c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6"/>
      <c r="JC165" s="27" t="s">
        <v>172</v>
      </c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6"/>
      <c r="KJ165" s="16"/>
      <c r="KK165" s="16"/>
      <c r="KL165" s="16"/>
      <c r="KM165" s="16"/>
      <c r="KN165" s="16"/>
      <c r="KO165" s="16"/>
      <c r="KP165" s="16"/>
      <c r="KQ165" s="16"/>
    </row>
    <row r="166" spans="1:303" ht="24.75" customHeight="1">
      <c r="A166" s="1"/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/>
      <c r="P166" s="33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5"/>
      <c r="BL166" s="49" t="s">
        <v>41</v>
      </c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2"/>
      <c r="CT166" s="27" t="s">
        <v>173</v>
      </c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6"/>
      <c r="DW166" s="29" t="s">
        <v>201</v>
      </c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6"/>
      <c r="FE166" s="29" t="s">
        <v>202</v>
      </c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6"/>
      <c r="GM166" s="29" t="s">
        <v>203</v>
      </c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6"/>
      <c r="HU166" s="29" t="s">
        <v>188</v>
      </c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6"/>
      <c r="JC166" s="29" t="s">
        <v>196</v>
      </c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6"/>
      <c r="KJ166" s="21"/>
      <c r="KK166" s="21"/>
      <c r="KL166" s="21"/>
      <c r="KM166" s="21"/>
      <c r="KN166" s="21"/>
      <c r="KO166" s="21"/>
      <c r="KP166" s="21"/>
      <c r="KQ166" s="21"/>
    </row>
    <row r="167" spans="1:303" ht="24.75" customHeight="1">
      <c r="A167" s="1"/>
      <c r="B167" s="33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5"/>
      <c r="P167" s="33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5"/>
      <c r="BL167" s="36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8"/>
      <c r="CT167" s="27" t="s">
        <v>179</v>
      </c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6"/>
      <c r="DW167" s="29" t="s">
        <v>175</v>
      </c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6"/>
      <c r="FE167" s="29" t="s">
        <v>193</v>
      </c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6"/>
      <c r="GM167" s="29" t="s">
        <v>177</v>
      </c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6"/>
      <c r="HU167" s="29" t="s">
        <v>192</v>
      </c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6"/>
      <c r="JC167" s="29" t="s">
        <v>60</v>
      </c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6"/>
      <c r="KJ167" s="21"/>
      <c r="KK167" s="21"/>
      <c r="KL167" s="21"/>
      <c r="KM167" s="21"/>
      <c r="KN167" s="21"/>
      <c r="KO167" s="21"/>
      <c r="KP167" s="21"/>
      <c r="KQ167" s="21"/>
    </row>
    <row r="168" spans="1:303" ht="24.75" customHeight="1">
      <c r="A168" s="1"/>
      <c r="B168" s="33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5"/>
      <c r="P168" s="33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5"/>
      <c r="BL168" s="49" t="s">
        <v>49</v>
      </c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2"/>
      <c r="CT168" s="27" t="s">
        <v>173</v>
      </c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6"/>
      <c r="DW168" s="29" t="s">
        <v>175</v>
      </c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6"/>
      <c r="FE168" s="29" t="s">
        <v>193</v>
      </c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6"/>
      <c r="GM168" s="29" t="s">
        <v>177</v>
      </c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6"/>
      <c r="HU168" s="29" t="s">
        <v>192</v>
      </c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6"/>
      <c r="JC168" s="29" t="s">
        <v>60</v>
      </c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6"/>
      <c r="KJ168" s="21"/>
      <c r="KK168" s="21"/>
      <c r="KL168" s="21"/>
      <c r="KM168" s="21"/>
      <c r="KN168" s="21"/>
      <c r="KO168" s="21"/>
      <c r="KP168" s="21"/>
      <c r="KQ168" s="21"/>
    </row>
    <row r="169" spans="1:303" ht="24.75" customHeight="1">
      <c r="A169" s="1"/>
      <c r="B169" s="33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5"/>
      <c r="P169" s="33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5"/>
      <c r="BL169" s="36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8"/>
      <c r="CT169" s="27" t="s">
        <v>179</v>
      </c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6"/>
      <c r="DW169" s="29" t="s">
        <v>181</v>
      </c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6"/>
      <c r="FE169" s="29" t="s">
        <v>194</v>
      </c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6"/>
      <c r="GM169" s="29" t="s">
        <v>195</v>
      </c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6"/>
      <c r="HU169" s="29" t="s">
        <v>196</v>
      </c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6"/>
      <c r="JC169" s="29" t="s">
        <v>204</v>
      </c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6"/>
      <c r="KJ169" s="21"/>
      <c r="KK169" s="21"/>
      <c r="KL169" s="21"/>
      <c r="KM169" s="21"/>
      <c r="KN169" s="21"/>
      <c r="KO169" s="21"/>
      <c r="KP169" s="21"/>
      <c r="KQ169" s="21"/>
    </row>
    <row r="170" spans="1:303" ht="24.75" customHeight="1">
      <c r="A170" s="1"/>
      <c r="B170" s="33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5"/>
      <c r="P170" s="33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5"/>
      <c r="BL170" s="49" t="s">
        <v>53</v>
      </c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2"/>
      <c r="CT170" s="27" t="s">
        <v>173</v>
      </c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6"/>
      <c r="DW170" s="29" t="s">
        <v>181</v>
      </c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6"/>
      <c r="FE170" s="29" t="s">
        <v>194</v>
      </c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6"/>
      <c r="GM170" s="29" t="s">
        <v>195</v>
      </c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6"/>
      <c r="HU170" s="29" t="s">
        <v>196</v>
      </c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6"/>
      <c r="JC170" s="29" t="s">
        <v>204</v>
      </c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6"/>
      <c r="KJ170" s="21"/>
      <c r="KK170" s="21"/>
      <c r="KL170" s="21"/>
      <c r="KM170" s="21"/>
      <c r="KN170" s="21"/>
      <c r="KO170" s="21"/>
      <c r="KP170" s="21"/>
      <c r="KQ170" s="21"/>
    </row>
    <row r="171" spans="1:303" ht="24.75" customHeight="1">
      <c r="A171" s="1"/>
      <c r="B171" s="33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5"/>
      <c r="P171" s="33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5"/>
      <c r="BL171" s="36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8"/>
      <c r="CT171" s="27" t="s">
        <v>179</v>
      </c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6"/>
      <c r="DW171" s="29" t="s">
        <v>186</v>
      </c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6"/>
      <c r="FE171" s="29" t="s">
        <v>198</v>
      </c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6"/>
      <c r="GM171" s="29" t="s">
        <v>178</v>
      </c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6"/>
      <c r="HU171" s="29" t="s">
        <v>60</v>
      </c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6"/>
      <c r="JC171" s="29">
        <v>0.25</v>
      </c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6"/>
      <c r="KJ171" s="21"/>
      <c r="KK171" s="21"/>
      <c r="KL171" s="21"/>
      <c r="KM171" s="21"/>
      <c r="KN171" s="21"/>
      <c r="KO171" s="21"/>
      <c r="KP171" s="21"/>
      <c r="KQ171" s="21"/>
    </row>
    <row r="172" spans="1:303" ht="24.75" customHeight="1">
      <c r="A172" s="1"/>
      <c r="B172" s="33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5"/>
      <c r="P172" s="33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5"/>
      <c r="BL172" s="49" t="s">
        <v>57</v>
      </c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2"/>
      <c r="CT172" s="27" t="s">
        <v>173</v>
      </c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6"/>
      <c r="DW172" s="29" t="s">
        <v>202</v>
      </c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6"/>
      <c r="FE172" s="29" t="s">
        <v>205</v>
      </c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6"/>
      <c r="GM172" s="29" t="s">
        <v>188</v>
      </c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6"/>
      <c r="HU172" s="29">
        <v>0.25</v>
      </c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6"/>
      <c r="JC172" s="29">
        <v>0.25</v>
      </c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6"/>
      <c r="KJ172" s="21"/>
      <c r="KK172" s="21"/>
      <c r="KL172" s="21"/>
      <c r="KM172" s="21"/>
      <c r="KN172" s="21"/>
      <c r="KO172" s="21"/>
      <c r="KP172" s="21"/>
      <c r="KQ172" s="21"/>
    </row>
    <row r="173" spans="1:303" ht="24.75" customHeight="1">
      <c r="A173" s="1"/>
      <c r="B173" s="33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5"/>
      <c r="P173" s="33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5"/>
      <c r="BL173" s="36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8"/>
      <c r="CT173" s="27" t="s">
        <v>179</v>
      </c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6"/>
      <c r="DW173" s="29" t="s">
        <v>193</v>
      </c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6"/>
      <c r="FE173" s="29" t="s">
        <v>206</v>
      </c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6"/>
      <c r="GM173" s="29" t="s">
        <v>192</v>
      </c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6"/>
      <c r="HU173" s="29">
        <v>0.25</v>
      </c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6"/>
      <c r="JC173" s="29">
        <v>0.25</v>
      </c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6"/>
      <c r="KJ173" s="21"/>
      <c r="KK173" s="21"/>
      <c r="KL173" s="21"/>
      <c r="KM173" s="21"/>
      <c r="KN173" s="21"/>
      <c r="KO173" s="21"/>
      <c r="KP173" s="21"/>
      <c r="KQ173" s="21"/>
    </row>
    <row r="174" spans="1:303" ht="28.5" customHeight="1">
      <c r="A174" s="1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5"/>
      <c r="P174" s="33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5"/>
      <c r="BL174" s="49" t="s">
        <v>59</v>
      </c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2"/>
      <c r="CT174" s="27" t="s">
        <v>173</v>
      </c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6"/>
      <c r="DW174" s="29" t="s">
        <v>193</v>
      </c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6"/>
      <c r="FE174" s="29" t="s">
        <v>206</v>
      </c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6"/>
      <c r="GM174" s="29" t="s">
        <v>192</v>
      </c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6"/>
      <c r="HU174" s="29">
        <v>0.25</v>
      </c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6"/>
      <c r="JC174" s="29">
        <v>0.25</v>
      </c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6"/>
      <c r="KJ174" s="21"/>
      <c r="KK174" s="21"/>
      <c r="KL174" s="21"/>
      <c r="KM174" s="21"/>
      <c r="KN174" s="21"/>
      <c r="KO174" s="21"/>
      <c r="KP174" s="21"/>
      <c r="KQ174" s="21"/>
    </row>
    <row r="175" spans="1:303" ht="24.75" customHeight="1">
      <c r="A175" s="1"/>
      <c r="B175" s="33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5"/>
      <c r="P175" s="33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5"/>
      <c r="BL175" s="36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8"/>
      <c r="CT175" s="27" t="s">
        <v>179</v>
      </c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6"/>
      <c r="DW175" s="29" t="s">
        <v>194</v>
      </c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6"/>
      <c r="FE175" s="29" t="s">
        <v>207</v>
      </c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6"/>
      <c r="GM175" s="29" t="s">
        <v>196</v>
      </c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6"/>
      <c r="HU175" s="29">
        <v>0.25</v>
      </c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6"/>
      <c r="JC175" s="29">
        <v>0.25</v>
      </c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6"/>
      <c r="KJ175" s="21"/>
      <c r="KK175" s="21"/>
      <c r="KL175" s="21"/>
      <c r="KM175" s="21"/>
      <c r="KN175" s="21"/>
      <c r="KO175" s="21"/>
      <c r="KP175" s="21"/>
      <c r="KQ175" s="21"/>
    </row>
    <row r="176" spans="1:303" ht="24.75" customHeight="1">
      <c r="A176" s="1"/>
      <c r="B176" s="33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5"/>
      <c r="P176" s="33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5"/>
      <c r="BL176" s="49" t="s">
        <v>61</v>
      </c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2"/>
      <c r="CT176" s="27" t="s">
        <v>173</v>
      </c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6"/>
      <c r="DW176" s="29" t="s">
        <v>194</v>
      </c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6"/>
      <c r="FE176" s="29" t="s">
        <v>207</v>
      </c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6"/>
      <c r="GM176" s="29" t="s">
        <v>196</v>
      </c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6"/>
      <c r="HU176" s="29">
        <v>0.25</v>
      </c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6"/>
      <c r="JC176" s="29">
        <v>0.25</v>
      </c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6"/>
      <c r="KJ176" s="21"/>
      <c r="KK176" s="21"/>
      <c r="KL176" s="21"/>
      <c r="KM176" s="21"/>
      <c r="KN176" s="21"/>
      <c r="KO176" s="21"/>
      <c r="KP176" s="21"/>
      <c r="KQ176" s="21"/>
    </row>
    <row r="177" spans="1:303" ht="30.75" customHeight="1">
      <c r="A177" s="1"/>
      <c r="B177" s="33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5"/>
      <c r="P177" s="36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8"/>
      <c r="BL177" s="36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8"/>
      <c r="CT177" s="27" t="s">
        <v>179</v>
      </c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6"/>
      <c r="DW177" s="29" t="s">
        <v>198</v>
      </c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6"/>
      <c r="FE177" s="29" t="s">
        <v>208</v>
      </c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6"/>
      <c r="GM177" s="29" t="s">
        <v>60</v>
      </c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6"/>
      <c r="HU177" s="29">
        <v>0.25</v>
      </c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6"/>
      <c r="JC177" s="29">
        <v>0.25</v>
      </c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6"/>
      <c r="KJ177" s="21"/>
      <c r="KK177" s="21"/>
      <c r="KL177" s="21"/>
      <c r="KM177" s="21"/>
      <c r="KN177" s="21"/>
      <c r="KO177" s="21"/>
      <c r="KP177" s="21"/>
      <c r="KQ177" s="21"/>
    </row>
    <row r="178" spans="1:303" ht="13.5" customHeight="1">
      <c r="A178" s="1"/>
      <c r="B178" s="33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5"/>
      <c r="P178" s="45" t="s">
        <v>209</v>
      </c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2"/>
      <c r="II178" s="27" t="s">
        <v>210</v>
      </c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6"/>
      <c r="JJ178" s="27" t="s">
        <v>211</v>
      </c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6"/>
      <c r="KJ178" s="16"/>
      <c r="KK178" s="16"/>
      <c r="KL178" s="16"/>
      <c r="KM178" s="16"/>
      <c r="KN178" s="16"/>
      <c r="KO178" s="16"/>
      <c r="KP178" s="16"/>
      <c r="KQ178" s="16"/>
    </row>
    <row r="179" spans="1:303" ht="24.75" customHeight="1">
      <c r="A179" s="1"/>
      <c r="B179" s="33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5"/>
      <c r="P179" s="36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8"/>
      <c r="II179" s="29" t="s">
        <v>196</v>
      </c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6"/>
      <c r="JJ179" s="29">
        <v>0</v>
      </c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6"/>
      <c r="KJ179" s="21"/>
      <c r="KK179" s="21"/>
      <c r="KL179" s="21"/>
      <c r="KM179" s="21"/>
      <c r="KN179" s="21"/>
      <c r="KO179" s="21"/>
      <c r="KP179" s="21"/>
      <c r="KQ179" s="21"/>
    </row>
    <row r="180" spans="1:303" ht="13.5" customHeight="1">
      <c r="A180" s="1"/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5"/>
      <c r="P180" s="45" t="s">
        <v>212</v>
      </c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2"/>
      <c r="GC180" s="27" t="s">
        <v>37</v>
      </c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6"/>
      <c r="II180" s="27" t="s">
        <v>38</v>
      </c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6"/>
      <c r="KJ180" s="16"/>
      <c r="KK180" s="16"/>
      <c r="KL180" s="16"/>
      <c r="KM180" s="16"/>
      <c r="KN180" s="16"/>
      <c r="KO180" s="16"/>
      <c r="KP180" s="16"/>
      <c r="KQ180" s="16"/>
    </row>
    <row r="181" spans="1:303" ht="27.75" customHeight="1">
      <c r="A181" s="1"/>
      <c r="B181" s="33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5"/>
      <c r="P181" s="33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5"/>
      <c r="GC181" s="41" t="s">
        <v>213</v>
      </c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6"/>
      <c r="HE181" s="41" t="s">
        <v>214</v>
      </c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6"/>
      <c r="II181" s="41" t="s">
        <v>213</v>
      </c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6"/>
      <c r="JJ181" s="41" t="s">
        <v>214</v>
      </c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6"/>
      <c r="KJ181" s="22"/>
      <c r="KK181" s="22"/>
      <c r="KL181" s="22"/>
      <c r="KM181" s="22"/>
      <c r="KN181" s="22"/>
      <c r="KO181" s="22"/>
      <c r="KP181" s="22"/>
      <c r="KQ181" s="22"/>
    </row>
    <row r="182" spans="1:303" ht="24.75" customHeight="1">
      <c r="A182" s="1"/>
      <c r="B182" s="33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5"/>
      <c r="P182" s="36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8"/>
      <c r="GC182" s="29" t="s">
        <v>182</v>
      </c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6"/>
      <c r="HE182" s="29" t="s">
        <v>191</v>
      </c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6"/>
      <c r="II182" s="29" t="s">
        <v>177</v>
      </c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6"/>
      <c r="JJ182" s="29" t="s">
        <v>178</v>
      </c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6"/>
      <c r="KJ182" s="21"/>
      <c r="KK182" s="21"/>
      <c r="KL182" s="21"/>
      <c r="KM182" s="21"/>
      <c r="KN182" s="21"/>
      <c r="KO182" s="21"/>
      <c r="KP182" s="21"/>
      <c r="KQ182" s="21"/>
    </row>
    <row r="183" spans="1:303" ht="23.25" customHeight="1">
      <c r="A183" s="1"/>
      <c r="B183" s="33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5"/>
      <c r="P183" s="45" t="s">
        <v>215</v>
      </c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2"/>
      <c r="CI183" s="40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6"/>
      <c r="HE183" s="41" t="s">
        <v>216</v>
      </c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6"/>
      <c r="II183" s="41" t="s">
        <v>217</v>
      </c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6"/>
      <c r="JJ183" s="41" t="s">
        <v>218</v>
      </c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6"/>
      <c r="KJ183" s="22"/>
      <c r="KK183" s="22"/>
      <c r="KL183" s="22"/>
      <c r="KM183" s="22"/>
      <c r="KN183" s="22"/>
      <c r="KO183" s="22"/>
      <c r="KP183" s="22"/>
      <c r="KQ183" s="22"/>
    </row>
    <row r="184" spans="1:303" ht="24.75" customHeight="1">
      <c r="A184" s="1"/>
      <c r="B184" s="33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5"/>
      <c r="P184" s="33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5"/>
      <c r="CI184" s="27" t="s">
        <v>219</v>
      </c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6"/>
      <c r="HE184" s="29" t="s">
        <v>220</v>
      </c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6"/>
      <c r="II184" s="29" t="s">
        <v>187</v>
      </c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  <c r="JD184" s="25"/>
      <c r="JE184" s="25"/>
      <c r="JF184" s="25"/>
      <c r="JG184" s="25"/>
      <c r="JH184" s="25"/>
      <c r="JI184" s="26"/>
      <c r="JJ184" s="29" t="s">
        <v>184</v>
      </c>
      <c r="JK184" s="25"/>
      <c r="JL184" s="25"/>
      <c r="JM184" s="25"/>
      <c r="JN184" s="25"/>
      <c r="JO184" s="25"/>
      <c r="JP184" s="25"/>
      <c r="JQ184" s="25"/>
      <c r="JR184" s="25"/>
      <c r="JS184" s="25"/>
      <c r="JT184" s="25"/>
      <c r="JU184" s="25"/>
      <c r="JV184" s="25"/>
      <c r="JW184" s="25"/>
      <c r="JX184" s="25"/>
      <c r="JY184" s="25"/>
      <c r="JZ184" s="25"/>
      <c r="KA184" s="25"/>
      <c r="KB184" s="25"/>
      <c r="KC184" s="25"/>
      <c r="KD184" s="25"/>
      <c r="KE184" s="25"/>
      <c r="KF184" s="25"/>
      <c r="KG184" s="25"/>
      <c r="KH184" s="25"/>
      <c r="KI184" s="26"/>
      <c r="KJ184" s="21"/>
      <c r="KK184" s="21"/>
      <c r="KL184" s="21"/>
      <c r="KM184" s="21"/>
      <c r="KN184" s="21"/>
      <c r="KO184" s="21"/>
      <c r="KP184" s="21"/>
      <c r="KQ184" s="21"/>
    </row>
    <row r="185" spans="1:303" ht="24.75" customHeight="1">
      <c r="A185" s="1"/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8"/>
      <c r="P185" s="36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8"/>
      <c r="CI185" s="42" t="s">
        <v>221</v>
      </c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6"/>
      <c r="HE185" s="29" t="s">
        <v>176</v>
      </c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6"/>
      <c r="II185" s="29" t="s">
        <v>203</v>
      </c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6"/>
      <c r="JJ185" s="29" t="s">
        <v>184</v>
      </c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6"/>
      <c r="KJ185" s="21"/>
      <c r="KK185" s="21"/>
      <c r="KL185" s="21"/>
      <c r="KM185" s="21"/>
      <c r="KN185" s="21"/>
      <c r="KO185" s="21"/>
      <c r="KP185" s="21"/>
      <c r="KQ185" s="21"/>
    </row>
    <row r="186" spans="1:303" ht="45" customHeight="1">
      <c r="A186" s="1"/>
      <c r="B186" s="46" t="s">
        <v>222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6"/>
      <c r="P186" s="43" t="s">
        <v>223</v>
      </c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6"/>
      <c r="KJ186" s="7"/>
      <c r="KK186" s="7"/>
      <c r="KL186" s="7"/>
      <c r="KM186" s="7"/>
      <c r="KN186" s="7"/>
      <c r="KO186" s="7"/>
      <c r="KP186" s="7"/>
      <c r="KQ186" s="7"/>
    </row>
    <row r="187" spans="1:303" ht="29.25" customHeight="1">
      <c r="A187" s="1"/>
      <c r="B187" s="47" t="s">
        <v>222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2"/>
      <c r="P187" s="44" t="s">
        <v>224</v>
      </c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6"/>
      <c r="KJ187" s="18"/>
      <c r="KK187" s="18"/>
      <c r="KL187" s="18"/>
      <c r="KM187" s="18"/>
      <c r="KN187" s="18"/>
      <c r="KO187" s="18"/>
      <c r="KP187" s="18"/>
      <c r="KQ187" s="18"/>
    </row>
    <row r="188" spans="1:303" ht="16.5" customHeight="1">
      <c r="A188" s="1"/>
      <c r="B188" s="33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5"/>
      <c r="P188" s="44" t="s">
        <v>225</v>
      </c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6"/>
      <c r="KJ188" s="18"/>
      <c r="KK188" s="18"/>
      <c r="KL188" s="18"/>
      <c r="KM188" s="18"/>
      <c r="KN188" s="18"/>
      <c r="KO188" s="18"/>
      <c r="KP188" s="18"/>
      <c r="KQ188" s="18"/>
    </row>
    <row r="189" spans="1:303" ht="42.75" customHeight="1">
      <c r="A189" s="1"/>
      <c r="B189" s="33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5"/>
      <c r="P189" s="44" t="s">
        <v>226</v>
      </c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6"/>
      <c r="KJ189" s="18"/>
      <c r="KK189" s="18"/>
      <c r="KL189" s="18"/>
      <c r="KM189" s="18"/>
      <c r="KN189" s="18"/>
      <c r="KO189" s="18"/>
      <c r="KP189" s="18"/>
      <c r="KQ189" s="18"/>
    </row>
    <row r="190" spans="1:303" ht="29.25" customHeight="1">
      <c r="A190" s="1"/>
      <c r="B190" s="33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5"/>
      <c r="P190" s="48" t="s">
        <v>227</v>
      </c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6"/>
      <c r="KJ190" s="6"/>
      <c r="KK190" s="6"/>
      <c r="KL190" s="6"/>
      <c r="KM190" s="6"/>
      <c r="KN190" s="6"/>
      <c r="KO190" s="6"/>
      <c r="KP190" s="6"/>
      <c r="KQ190" s="6"/>
    </row>
    <row r="191" spans="1:303" ht="19.5" customHeight="1">
      <c r="A191" s="1"/>
      <c r="B191" s="33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5"/>
      <c r="P191" s="44" t="s">
        <v>228</v>
      </c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6"/>
      <c r="KJ191" s="18"/>
      <c r="KK191" s="18"/>
      <c r="KL191" s="18"/>
      <c r="KM191" s="18"/>
      <c r="KN191" s="18"/>
      <c r="KO191" s="18"/>
      <c r="KP191" s="18"/>
      <c r="KQ191" s="18"/>
    </row>
    <row r="192" spans="1:303" ht="28.5" customHeight="1">
      <c r="A192" s="1"/>
      <c r="B192" s="33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5"/>
      <c r="P192" s="44" t="s">
        <v>229</v>
      </c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6"/>
      <c r="KJ192" s="18"/>
      <c r="KK192" s="18"/>
      <c r="KL192" s="18"/>
      <c r="KM192" s="18"/>
      <c r="KN192" s="18"/>
      <c r="KO192" s="18"/>
      <c r="KP192" s="18"/>
      <c r="KQ192" s="18"/>
    </row>
    <row r="193" spans="1:303" ht="26.25" customHeight="1">
      <c r="A193" s="1"/>
      <c r="B193" s="33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5"/>
      <c r="P193" s="44" t="s">
        <v>230</v>
      </c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6"/>
      <c r="KJ193" s="18"/>
      <c r="KK193" s="18"/>
      <c r="KL193" s="18"/>
      <c r="KM193" s="18"/>
      <c r="KN193" s="18"/>
      <c r="KO193" s="18"/>
      <c r="KP193" s="18"/>
      <c r="KQ193" s="18"/>
    </row>
    <row r="194" spans="1:303" ht="55.5" customHeight="1">
      <c r="A194" s="1"/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5"/>
      <c r="P194" s="44" t="s">
        <v>231</v>
      </c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6"/>
      <c r="KJ194" s="18"/>
      <c r="KK194" s="18"/>
      <c r="KL194" s="18"/>
      <c r="KM194" s="18"/>
      <c r="KN194" s="18"/>
      <c r="KO194" s="18"/>
      <c r="KP194" s="18"/>
      <c r="KQ194" s="18"/>
    </row>
    <row r="195" spans="1:303" ht="55.5" customHeight="1">
      <c r="A195" s="1"/>
      <c r="B195" s="33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5"/>
      <c r="P195" s="44" t="s">
        <v>232</v>
      </c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6"/>
      <c r="KJ195" s="18"/>
      <c r="KK195" s="18"/>
      <c r="KL195" s="18"/>
      <c r="KM195" s="18"/>
      <c r="KN195" s="18"/>
      <c r="KO195" s="18"/>
      <c r="KP195" s="18"/>
      <c r="KQ195" s="18"/>
    </row>
    <row r="196" spans="1:303" ht="54" customHeight="1">
      <c r="A196" s="1"/>
      <c r="B196" s="33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5"/>
      <c r="P196" s="39" t="s">
        <v>233</v>
      </c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6"/>
      <c r="KJ196" s="23"/>
      <c r="KK196" s="23"/>
      <c r="KL196" s="23"/>
      <c r="KM196" s="23"/>
      <c r="KN196" s="23"/>
      <c r="KO196" s="23"/>
      <c r="KP196" s="23"/>
      <c r="KQ196" s="23"/>
    </row>
    <row r="197" spans="1:303" ht="69" customHeight="1">
      <c r="A197" s="1"/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5"/>
      <c r="P197" s="39" t="s">
        <v>234</v>
      </c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6"/>
      <c r="KJ197" s="23"/>
      <c r="KK197" s="23"/>
      <c r="KL197" s="23"/>
      <c r="KM197" s="23"/>
      <c r="KN197" s="23"/>
      <c r="KO197" s="23"/>
      <c r="KP197" s="23"/>
      <c r="KQ197" s="23"/>
    </row>
    <row r="198" spans="1:303" ht="53.25" customHeight="1">
      <c r="A198" s="1"/>
      <c r="B198" s="33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5"/>
      <c r="P198" s="39" t="s">
        <v>235</v>
      </c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6"/>
      <c r="KJ198" s="23"/>
      <c r="KK198" s="23"/>
      <c r="KL198" s="23"/>
      <c r="KM198" s="23"/>
      <c r="KN198" s="23"/>
      <c r="KO198" s="23"/>
      <c r="KP198" s="23"/>
      <c r="KQ198" s="23"/>
    </row>
    <row r="199" spans="1:303" ht="24.75" customHeight="1">
      <c r="A199" s="1"/>
      <c r="B199" s="33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5"/>
      <c r="P199" s="30" t="s">
        <v>236</v>
      </c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2"/>
      <c r="GU199" s="27" t="s">
        <v>237</v>
      </c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6"/>
      <c r="IM199" s="24" t="s">
        <v>48</v>
      </c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6"/>
      <c r="KJ199" s="15"/>
      <c r="KK199" s="15"/>
      <c r="KL199" s="15"/>
      <c r="KM199" s="15"/>
      <c r="KN199" s="15"/>
      <c r="KO199" s="15"/>
      <c r="KP199" s="15"/>
      <c r="KQ199" s="15"/>
    </row>
    <row r="200" spans="1:303" ht="24.75" customHeight="1">
      <c r="A200" s="1"/>
      <c r="B200" s="33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5"/>
      <c r="P200" s="33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5"/>
      <c r="GU200" s="27" t="s">
        <v>238</v>
      </c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6"/>
      <c r="IM200" s="24" t="s">
        <v>52</v>
      </c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6"/>
      <c r="KJ200" s="15"/>
      <c r="KK200" s="15"/>
      <c r="KL200" s="15"/>
      <c r="KM200" s="15"/>
      <c r="KN200" s="15"/>
      <c r="KO200" s="15"/>
      <c r="KP200" s="15"/>
      <c r="KQ200" s="15"/>
    </row>
    <row r="201" spans="1:303" ht="24.75" customHeight="1">
      <c r="A201" s="1"/>
      <c r="B201" s="33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5"/>
      <c r="P201" s="33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5"/>
      <c r="GU201" s="27" t="s">
        <v>239</v>
      </c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6"/>
      <c r="IM201" s="24" t="s">
        <v>52</v>
      </c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6"/>
      <c r="KJ201" s="15"/>
      <c r="KK201" s="15"/>
      <c r="KL201" s="15"/>
      <c r="KM201" s="15"/>
      <c r="KN201" s="15"/>
      <c r="KO201" s="15"/>
      <c r="KP201" s="15"/>
      <c r="KQ201" s="15"/>
    </row>
    <row r="202" spans="1:303" ht="24.75" customHeight="1">
      <c r="A202" s="1"/>
      <c r="B202" s="33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5"/>
      <c r="P202" s="33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5"/>
      <c r="GU202" s="27" t="s">
        <v>240</v>
      </c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6"/>
      <c r="IM202" s="24" t="s">
        <v>56</v>
      </c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6"/>
      <c r="KJ202" s="15"/>
      <c r="KK202" s="15"/>
      <c r="KL202" s="15"/>
      <c r="KM202" s="15"/>
      <c r="KN202" s="15"/>
      <c r="KO202" s="15"/>
      <c r="KP202" s="15"/>
      <c r="KQ202" s="15"/>
    </row>
    <row r="203" spans="1:303" ht="24.75" customHeight="1">
      <c r="A203" s="1"/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5"/>
      <c r="P203" s="36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8"/>
      <c r="GU203" s="27" t="s">
        <v>241</v>
      </c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6"/>
      <c r="IM203" s="24" t="s">
        <v>56</v>
      </c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6"/>
      <c r="KJ203" s="15"/>
      <c r="KK203" s="15"/>
      <c r="KL203" s="15"/>
      <c r="KM203" s="15"/>
      <c r="KN203" s="15"/>
      <c r="KO203" s="15"/>
      <c r="KP203" s="15"/>
      <c r="KQ203" s="15"/>
    </row>
    <row r="204" spans="1:303" ht="24.75" customHeight="1">
      <c r="A204" s="1"/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5"/>
      <c r="P204" s="30" t="s">
        <v>242</v>
      </c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2"/>
      <c r="GU204" s="27" t="s">
        <v>243</v>
      </c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6"/>
      <c r="IM204" s="24" t="s">
        <v>48</v>
      </c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6"/>
      <c r="KJ204" s="15"/>
      <c r="KK204" s="15"/>
      <c r="KL204" s="15"/>
      <c r="KM204" s="15"/>
      <c r="KN204" s="15"/>
      <c r="KO204" s="15"/>
      <c r="KP204" s="15"/>
      <c r="KQ204" s="15"/>
    </row>
    <row r="205" spans="1:303" ht="24.75" customHeight="1">
      <c r="A205" s="1"/>
      <c r="B205" s="33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5"/>
      <c r="P205" s="33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5"/>
      <c r="GU205" s="27" t="s">
        <v>244</v>
      </c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6"/>
      <c r="IM205" s="24" t="s">
        <v>52</v>
      </c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6"/>
      <c r="KJ205" s="15"/>
      <c r="KK205" s="15"/>
      <c r="KL205" s="15"/>
      <c r="KM205" s="15"/>
      <c r="KN205" s="15"/>
      <c r="KO205" s="15"/>
      <c r="KP205" s="15"/>
      <c r="KQ205" s="15"/>
    </row>
    <row r="206" spans="1:303" ht="24.75" customHeight="1">
      <c r="A206" s="1"/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5"/>
      <c r="P206" s="33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5"/>
      <c r="GU206" s="27" t="s">
        <v>245</v>
      </c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6"/>
      <c r="IM206" s="24" t="s">
        <v>52</v>
      </c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6"/>
      <c r="KJ206" s="15"/>
      <c r="KK206" s="15"/>
      <c r="KL206" s="15"/>
      <c r="KM206" s="15"/>
      <c r="KN206" s="15"/>
      <c r="KO206" s="15"/>
      <c r="KP206" s="15"/>
      <c r="KQ206" s="15"/>
    </row>
    <row r="207" spans="1:303" ht="24.75" customHeight="1">
      <c r="A207" s="1"/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5"/>
      <c r="P207" s="33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5"/>
      <c r="GU207" s="27" t="s">
        <v>246</v>
      </c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6"/>
      <c r="IM207" s="24" t="s">
        <v>56</v>
      </c>
      <c r="IN207" s="25"/>
      <c r="IO207" s="25"/>
      <c r="IP207" s="25"/>
      <c r="IQ207" s="25"/>
      <c r="IR207" s="25"/>
      <c r="IS207" s="25"/>
      <c r="IT207" s="25"/>
      <c r="IU207" s="25"/>
      <c r="IV207" s="25"/>
      <c r="IW207" s="25"/>
      <c r="IX207" s="25"/>
      <c r="IY207" s="25"/>
      <c r="IZ207" s="25"/>
      <c r="JA207" s="25"/>
      <c r="JB207" s="25"/>
      <c r="JC207" s="25"/>
      <c r="JD207" s="25"/>
      <c r="JE207" s="25"/>
      <c r="JF207" s="25"/>
      <c r="JG207" s="25"/>
      <c r="JH207" s="25"/>
      <c r="JI207" s="25"/>
      <c r="JJ207" s="25"/>
      <c r="JK207" s="25"/>
      <c r="JL207" s="25"/>
      <c r="JM207" s="25"/>
      <c r="JN207" s="25"/>
      <c r="JO207" s="25"/>
      <c r="JP207" s="25"/>
      <c r="JQ207" s="25"/>
      <c r="JR207" s="25"/>
      <c r="JS207" s="25"/>
      <c r="JT207" s="25"/>
      <c r="JU207" s="25"/>
      <c r="JV207" s="25"/>
      <c r="JW207" s="25"/>
      <c r="JX207" s="25"/>
      <c r="JY207" s="25"/>
      <c r="JZ207" s="25"/>
      <c r="KA207" s="25"/>
      <c r="KB207" s="25"/>
      <c r="KC207" s="25"/>
      <c r="KD207" s="25"/>
      <c r="KE207" s="25"/>
      <c r="KF207" s="25"/>
      <c r="KG207" s="25"/>
      <c r="KH207" s="25"/>
      <c r="KI207" s="26"/>
      <c r="KJ207" s="15"/>
      <c r="KK207" s="15"/>
      <c r="KL207" s="15"/>
      <c r="KM207" s="15"/>
      <c r="KN207" s="15"/>
      <c r="KO207" s="15"/>
      <c r="KP207" s="15"/>
      <c r="KQ207" s="15"/>
    </row>
    <row r="208" spans="1:303" ht="24.75" customHeight="1">
      <c r="A208" s="1"/>
      <c r="B208" s="33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5"/>
      <c r="P208" s="36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8"/>
      <c r="GU208" s="27" t="s">
        <v>247</v>
      </c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6"/>
      <c r="IM208" s="24" t="s">
        <v>56</v>
      </c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6"/>
      <c r="KJ208" s="15"/>
      <c r="KK208" s="15"/>
      <c r="KL208" s="15"/>
      <c r="KM208" s="15"/>
      <c r="KN208" s="15"/>
      <c r="KO208" s="15"/>
      <c r="KP208" s="15"/>
      <c r="KQ208" s="15"/>
    </row>
    <row r="209" spans="1:303" ht="24.75" customHeight="1">
      <c r="A209" s="1"/>
      <c r="B209" s="33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5"/>
      <c r="P209" s="30" t="s">
        <v>248</v>
      </c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2"/>
      <c r="GU209" s="27" t="s">
        <v>249</v>
      </c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6"/>
      <c r="IM209" s="24" t="s">
        <v>50</v>
      </c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  <c r="JD209" s="25"/>
      <c r="JE209" s="25"/>
      <c r="JF209" s="25"/>
      <c r="JG209" s="25"/>
      <c r="JH209" s="25"/>
      <c r="JI209" s="25"/>
      <c r="JJ209" s="25"/>
      <c r="JK209" s="25"/>
      <c r="JL209" s="25"/>
      <c r="JM209" s="25"/>
      <c r="JN209" s="25"/>
      <c r="JO209" s="25"/>
      <c r="JP209" s="25"/>
      <c r="JQ209" s="25"/>
      <c r="JR209" s="25"/>
      <c r="JS209" s="25"/>
      <c r="JT209" s="25"/>
      <c r="JU209" s="25"/>
      <c r="JV209" s="25"/>
      <c r="JW209" s="25"/>
      <c r="JX209" s="25"/>
      <c r="JY209" s="25"/>
      <c r="JZ209" s="25"/>
      <c r="KA209" s="25"/>
      <c r="KB209" s="25"/>
      <c r="KC209" s="25"/>
      <c r="KD209" s="25"/>
      <c r="KE209" s="25"/>
      <c r="KF209" s="25"/>
      <c r="KG209" s="25"/>
      <c r="KH209" s="25"/>
      <c r="KI209" s="26"/>
      <c r="KJ209" s="15"/>
      <c r="KK209" s="15"/>
      <c r="KL209" s="15"/>
      <c r="KM209" s="15"/>
      <c r="KN209" s="15"/>
      <c r="KO209" s="15"/>
      <c r="KP209" s="15"/>
      <c r="KQ209" s="15"/>
    </row>
    <row r="210" spans="1:303" ht="24.75" customHeight="1">
      <c r="A210" s="1"/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33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5"/>
      <c r="GU210" s="27" t="s">
        <v>250</v>
      </c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6"/>
      <c r="IM210" s="24" t="s">
        <v>52</v>
      </c>
      <c r="IN210" s="25"/>
      <c r="IO210" s="25"/>
      <c r="IP210" s="25"/>
      <c r="IQ210" s="25"/>
      <c r="IR210" s="25"/>
      <c r="IS210" s="25"/>
      <c r="IT210" s="25"/>
      <c r="IU210" s="25"/>
      <c r="IV210" s="25"/>
      <c r="IW210" s="25"/>
      <c r="IX210" s="25"/>
      <c r="IY210" s="25"/>
      <c r="IZ210" s="25"/>
      <c r="JA210" s="25"/>
      <c r="JB210" s="25"/>
      <c r="JC210" s="25"/>
      <c r="JD210" s="25"/>
      <c r="JE210" s="25"/>
      <c r="JF210" s="25"/>
      <c r="JG210" s="25"/>
      <c r="JH210" s="25"/>
      <c r="JI210" s="25"/>
      <c r="JJ210" s="25"/>
      <c r="JK210" s="25"/>
      <c r="JL210" s="25"/>
      <c r="JM210" s="25"/>
      <c r="JN210" s="25"/>
      <c r="JO210" s="25"/>
      <c r="JP210" s="25"/>
      <c r="JQ210" s="25"/>
      <c r="JR210" s="25"/>
      <c r="JS210" s="25"/>
      <c r="JT210" s="25"/>
      <c r="JU210" s="25"/>
      <c r="JV210" s="25"/>
      <c r="JW210" s="25"/>
      <c r="JX210" s="25"/>
      <c r="JY210" s="25"/>
      <c r="JZ210" s="25"/>
      <c r="KA210" s="25"/>
      <c r="KB210" s="25"/>
      <c r="KC210" s="25"/>
      <c r="KD210" s="25"/>
      <c r="KE210" s="25"/>
      <c r="KF210" s="25"/>
      <c r="KG210" s="25"/>
      <c r="KH210" s="25"/>
      <c r="KI210" s="26"/>
      <c r="KJ210" s="15"/>
      <c r="KK210" s="15"/>
      <c r="KL210" s="15"/>
      <c r="KM210" s="15"/>
      <c r="KN210" s="15"/>
      <c r="KO210" s="15"/>
      <c r="KP210" s="15"/>
      <c r="KQ210" s="15"/>
    </row>
    <row r="211" spans="1:303" ht="24.75" customHeight="1">
      <c r="A211" s="1"/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5"/>
      <c r="P211" s="36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8"/>
      <c r="GU211" s="27" t="s">
        <v>251</v>
      </c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6"/>
      <c r="IM211" s="24">
        <v>0</v>
      </c>
      <c r="IN211" s="25"/>
      <c r="IO211" s="25"/>
      <c r="IP211" s="25"/>
      <c r="IQ211" s="25"/>
      <c r="IR211" s="25"/>
      <c r="IS211" s="25"/>
      <c r="IT211" s="25"/>
      <c r="IU211" s="25"/>
      <c r="IV211" s="25"/>
      <c r="IW211" s="25"/>
      <c r="IX211" s="25"/>
      <c r="IY211" s="25"/>
      <c r="IZ211" s="25"/>
      <c r="JA211" s="25"/>
      <c r="JB211" s="25"/>
      <c r="JC211" s="25"/>
      <c r="JD211" s="25"/>
      <c r="JE211" s="25"/>
      <c r="JF211" s="25"/>
      <c r="JG211" s="25"/>
      <c r="JH211" s="25"/>
      <c r="JI211" s="25"/>
      <c r="JJ211" s="25"/>
      <c r="JK211" s="25"/>
      <c r="JL211" s="25"/>
      <c r="JM211" s="25"/>
      <c r="JN211" s="25"/>
      <c r="JO211" s="25"/>
      <c r="JP211" s="25"/>
      <c r="JQ211" s="25"/>
      <c r="JR211" s="25"/>
      <c r="JS211" s="25"/>
      <c r="JT211" s="25"/>
      <c r="JU211" s="25"/>
      <c r="JV211" s="25"/>
      <c r="JW211" s="25"/>
      <c r="JX211" s="25"/>
      <c r="JY211" s="25"/>
      <c r="JZ211" s="25"/>
      <c r="KA211" s="25"/>
      <c r="KB211" s="25"/>
      <c r="KC211" s="25"/>
      <c r="KD211" s="25"/>
      <c r="KE211" s="25"/>
      <c r="KF211" s="25"/>
      <c r="KG211" s="25"/>
      <c r="KH211" s="25"/>
      <c r="KI211" s="26"/>
      <c r="KJ211" s="15"/>
      <c r="KK211" s="15"/>
      <c r="KL211" s="15"/>
      <c r="KM211" s="15"/>
      <c r="KN211" s="15"/>
      <c r="KO211" s="15"/>
      <c r="KP211" s="15"/>
      <c r="KQ211" s="15"/>
    </row>
    <row r="212" spans="1:303" ht="24.75" customHeight="1">
      <c r="A212" s="1"/>
      <c r="B212" s="33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5"/>
      <c r="P212" s="30" t="s">
        <v>252</v>
      </c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2"/>
      <c r="GU212" s="27" t="s">
        <v>249</v>
      </c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6"/>
      <c r="IM212" s="24" t="s">
        <v>52</v>
      </c>
      <c r="IN212" s="25"/>
      <c r="IO212" s="25"/>
      <c r="IP212" s="25"/>
      <c r="IQ212" s="25"/>
      <c r="IR212" s="25"/>
      <c r="IS212" s="25"/>
      <c r="IT212" s="25"/>
      <c r="IU212" s="25"/>
      <c r="IV212" s="25"/>
      <c r="IW212" s="25"/>
      <c r="IX212" s="25"/>
      <c r="IY212" s="25"/>
      <c r="IZ212" s="25"/>
      <c r="JA212" s="25"/>
      <c r="JB212" s="25"/>
      <c r="JC212" s="25"/>
      <c r="JD212" s="25"/>
      <c r="JE212" s="25"/>
      <c r="JF212" s="25"/>
      <c r="JG212" s="25"/>
      <c r="JH212" s="25"/>
      <c r="JI212" s="25"/>
      <c r="JJ212" s="25"/>
      <c r="JK212" s="25"/>
      <c r="JL212" s="25"/>
      <c r="JM212" s="25"/>
      <c r="JN212" s="25"/>
      <c r="JO212" s="25"/>
      <c r="JP212" s="25"/>
      <c r="JQ212" s="25"/>
      <c r="JR212" s="25"/>
      <c r="JS212" s="25"/>
      <c r="JT212" s="25"/>
      <c r="JU212" s="25"/>
      <c r="JV212" s="25"/>
      <c r="JW212" s="25"/>
      <c r="JX212" s="25"/>
      <c r="JY212" s="25"/>
      <c r="JZ212" s="25"/>
      <c r="KA212" s="25"/>
      <c r="KB212" s="25"/>
      <c r="KC212" s="25"/>
      <c r="KD212" s="25"/>
      <c r="KE212" s="25"/>
      <c r="KF212" s="25"/>
      <c r="KG212" s="25"/>
      <c r="KH212" s="25"/>
      <c r="KI212" s="26"/>
      <c r="KJ212" s="15"/>
      <c r="KK212" s="15"/>
      <c r="KL212" s="15"/>
      <c r="KM212" s="15"/>
      <c r="KN212" s="15"/>
      <c r="KO212" s="15"/>
      <c r="KP212" s="15"/>
      <c r="KQ212" s="15"/>
    </row>
    <row r="213" spans="1:303" ht="24.75" customHeight="1">
      <c r="A213" s="1"/>
      <c r="B213" s="33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5"/>
      <c r="P213" s="33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5"/>
      <c r="GU213" s="27" t="s">
        <v>253</v>
      </c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6"/>
      <c r="IM213" s="24" t="s">
        <v>52</v>
      </c>
      <c r="IN213" s="25"/>
      <c r="IO213" s="25"/>
      <c r="IP213" s="25"/>
      <c r="IQ213" s="25"/>
      <c r="IR213" s="25"/>
      <c r="IS213" s="25"/>
      <c r="IT213" s="25"/>
      <c r="IU213" s="25"/>
      <c r="IV213" s="25"/>
      <c r="IW213" s="25"/>
      <c r="IX213" s="25"/>
      <c r="IY213" s="25"/>
      <c r="IZ213" s="25"/>
      <c r="JA213" s="25"/>
      <c r="JB213" s="25"/>
      <c r="JC213" s="25"/>
      <c r="JD213" s="25"/>
      <c r="JE213" s="25"/>
      <c r="JF213" s="25"/>
      <c r="JG213" s="25"/>
      <c r="JH213" s="25"/>
      <c r="JI213" s="25"/>
      <c r="JJ213" s="25"/>
      <c r="JK213" s="25"/>
      <c r="JL213" s="25"/>
      <c r="JM213" s="25"/>
      <c r="JN213" s="25"/>
      <c r="JO213" s="25"/>
      <c r="JP213" s="25"/>
      <c r="JQ213" s="25"/>
      <c r="JR213" s="25"/>
      <c r="JS213" s="25"/>
      <c r="JT213" s="25"/>
      <c r="JU213" s="25"/>
      <c r="JV213" s="25"/>
      <c r="JW213" s="25"/>
      <c r="JX213" s="25"/>
      <c r="JY213" s="25"/>
      <c r="JZ213" s="25"/>
      <c r="KA213" s="25"/>
      <c r="KB213" s="25"/>
      <c r="KC213" s="25"/>
      <c r="KD213" s="25"/>
      <c r="KE213" s="25"/>
      <c r="KF213" s="25"/>
      <c r="KG213" s="25"/>
      <c r="KH213" s="25"/>
      <c r="KI213" s="26"/>
      <c r="KJ213" s="15"/>
      <c r="KK213" s="15"/>
      <c r="KL213" s="15"/>
      <c r="KM213" s="15"/>
      <c r="KN213" s="15"/>
      <c r="KO213" s="15"/>
      <c r="KP213" s="15"/>
      <c r="KQ213" s="15"/>
    </row>
    <row r="214" spans="1:303" ht="24.75" customHeight="1">
      <c r="A214" s="1"/>
      <c r="B214" s="33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6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8"/>
      <c r="GU214" s="27" t="s">
        <v>254</v>
      </c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6"/>
      <c r="IM214" s="24" t="s">
        <v>56</v>
      </c>
      <c r="IN214" s="25"/>
      <c r="IO214" s="25"/>
      <c r="IP214" s="25"/>
      <c r="IQ214" s="25"/>
      <c r="IR214" s="25"/>
      <c r="IS214" s="25"/>
      <c r="IT214" s="25"/>
      <c r="IU214" s="25"/>
      <c r="IV214" s="25"/>
      <c r="IW214" s="25"/>
      <c r="IX214" s="25"/>
      <c r="IY214" s="25"/>
      <c r="IZ214" s="25"/>
      <c r="JA214" s="25"/>
      <c r="JB214" s="25"/>
      <c r="JC214" s="25"/>
      <c r="JD214" s="25"/>
      <c r="JE214" s="25"/>
      <c r="JF214" s="25"/>
      <c r="JG214" s="25"/>
      <c r="JH214" s="25"/>
      <c r="JI214" s="25"/>
      <c r="JJ214" s="25"/>
      <c r="JK214" s="25"/>
      <c r="JL214" s="25"/>
      <c r="JM214" s="25"/>
      <c r="JN214" s="25"/>
      <c r="JO214" s="25"/>
      <c r="JP214" s="25"/>
      <c r="JQ214" s="25"/>
      <c r="JR214" s="25"/>
      <c r="JS214" s="25"/>
      <c r="JT214" s="25"/>
      <c r="JU214" s="25"/>
      <c r="JV214" s="25"/>
      <c r="JW214" s="25"/>
      <c r="JX214" s="25"/>
      <c r="JY214" s="25"/>
      <c r="JZ214" s="25"/>
      <c r="KA214" s="25"/>
      <c r="KB214" s="25"/>
      <c r="KC214" s="25"/>
      <c r="KD214" s="25"/>
      <c r="KE214" s="25"/>
      <c r="KF214" s="25"/>
      <c r="KG214" s="25"/>
      <c r="KH214" s="25"/>
      <c r="KI214" s="26"/>
      <c r="KJ214" s="15"/>
      <c r="KK214" s="15"/>
      <c r="KL214" s="15"/>
      <c r="KM214" s="15"/>
      <c r="KN214" s="15"/>
      <c r="KO214" s="15"/>
      <c r="KP214" s="15"/>
      <c r="KQ214" s="15"/>
    </row>
    <row r="215" spans="1:303" ht="24.75" customHeight="1">
      <c r="A215" s="1"/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28" t="s">
        <v>255</v>
      </c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6"/>
      <c r="IM215" s="24" t="s">
        <v>196</v>
      </c>
      <c r="IN215" s="25"/>
      <c r="IO215" s="25"/>
      <c r="IP215" s="25"/>
      <c r="IQ215" s="25"/>
      <c r="IR215" s="25"/>
      <c r="IS215" s="25"/>
      <c r="IT215" s="25"/>
      <c r="IU215" s="25"/>
      <c r="IV215" s="25"/>
      <c r="IW215" s="25"/>
      <c r="IX215" s="25"/>
      <c r="IY215" s="25"/>
      <c r="IZ215" s="25"/>
      <c r="JA215" s="25"/>
      <c r="JB215" s="25"/>
      <c r="JC215" s="25"/>
      <c r="JD215" s="25"/>
      <c r="JE215" s="25"/>
      <c r="JF215" s="25"/>
      <c r="JG215" s="25"/>
      <c r="JH215" s="25"/>
      <c r="JI215" s="25"/>
      <c r="JJ215" s="25"/>
      <c r="JK215" s="25"/>
      <c r="JL215" s="25"/>
      <c r="JM215" s="25"/>
      <c r="JN215" s="25"/>
      <c r="JO215" s="25"/>
      <c r="JP215" s="25"/>
      <c r="JQ215" s="25"/>
      <c r="JR215" s="25"/>
      <c r="JS215" s="25"/>
      <c r="JT215" s="25"/>
      <c r="JU215" s="25"/>
      <c r="JV215" s="25"/>
      <c r="JW215" s="25"/>
      <c r="JX215" s="25"/>
      <c r="JY215" s="25"/>
      <c r="JZ215" s="25"/>
      <c r="KA215" s="25"/>
      <c r="KB215" s="25"/>
      <c r="KC215" s="25"/>
      <c r="KD215" s="25"/>
      <c r="KE215" s="25"/>
      <c r="KF215" s="25"/>
      <c r="KG215" s="25"/>
      <c r="KH215" s="25"/>
      <c r="KI215" s="26"/>
      <c r="KJ215" s="15"/>
      <c r="KK215" s="15"/>
      <c r="KL215" s="15"/>
      <c r="KM215" s="15"/>
      <c r="KN215" s="15"/>
      <c r="KO215" s="15"/>
      <c r="KP215" s="15"/>
      <c r="KQ215" s="15"/>
    </row>
    <row r="216" spans="1:303" ht="80.25" customHeight="1">
      <c r="B216" s="54" t="s">
        <v>311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8"/>
      <c r="P216" s="67" t="s">
        <v>312</v>
      </c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  <c r="IV216" s="37"/>
      <c r="IW216" s="37"/>
      <c r="IX216" s="37"/>
      <c r="IY216" s="37"/>
      <c r="IZ216" s="37"/>
      <c r="JA216" s="37"/>
      <c r="JB216" s="37"/>
      <c r="JC216" s="37"/>
      <c r="JD216" s="37"/>
      <c r="JE216" s="37"/>
      <c r="JF216" s="37"/>
      <c r="JG216" s="37"/>
      <c r="JH216" s="37"/>
      <c r="JI216" s="37"/>
      <c r="JJ216" s="37"/>
      <c r="JK216" s="37"/>
      <c r="JL216" s="37"/>
      <c r="JM216" s="37"/>
      <c r="JN216" s="37"/>
      <c r="JO216" s="37"/>
      <c r="JP216" s="37"/>
      <c r="JQ216" s="37"/>
      <c r="JR216" s="37"/>
      <c r="JS216" s="37"/>
      <c r="JT216" s="37"/>
      <c r="JU216" s="37"/>
      <c r="JV216" s="37"/>
      <c r="JW216" s="37"/>
      <c r="JX216" s="37"/>
      <c r="JY216" s="37"/>
      <c r="JZ216" s="37"/>
      <c r="KA216" s="37"/>
      <c r="KB216" s="37"/>
      <c r="KC216" s="37"/>
      <c r="KD216" s="37"/>
      <c r="KE216" s="37"/>
      <c r="KF216" s="37"/>
      <c r="KG216" s="37"/>
      <c r="KH216" s="37"/>
      <c r="KI216" s="38"/>
    </row>
    <row r="217" spans="1:303" ht="53.25" customHeight="1">
      <c r="B217" s="47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2"/>
      <c r="P217" s="48" t="s">
        <v>154</v>
      </c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  <c r="IW217" s="25"/>
      <c r="IX217" s="25"/>
      <c r="IY217" s="25"/>
      <c r="IZ217" s="25"/>
      <c r="JA217" s="25"/>
      <c r="JB217" s="25"/>
      <c r="JC217" s="25"/>
      <c r="JD217" s="25"/>
      <c r="JE217" s="25"/>
      <c r="JF217" s="25"/>
      <c r="JG217" s="25"/>
      <c r="JH217" s="25"/>
      <c r="JI217" s="25"/>
      <c r="JJ217" s="25"/>
      <c r="JK217" s="25"/>
      <c r="JL217" s="25"/>
      <c r="JM217" s="25"/>
      <c r="JN217" s="25"/>
      <c r="JO217" s="25"/>
      <c r="JP217" s="25"/>
      <c r="JQ217" s="25"/>
      <c r="JR217" s="25"/>
      <c r="JS217" s="25"/>
      <c r="JT217" s="25"/>
      <c r="JU217" s="25"/>
      <c r="JV217" s="25"/>
      <c r="JW217" s="25"/>
      <c r="JX217" s="25"/>
      <c r="JY217" s="25"/>
      <c r="JZ217" s="25"/>
      <c r="KA217" s="25"/>
      <c r="KB217" s="25"/>
      <c r="KC217" s="25"/>
      <c r="KD217" s="25"/>
      <c r="KE217" s="25"/>
      <c r="KF217" s="25"/>
      <c r="KG217" s="25"/>
      <c r="KH217" s="25"/>
      <c r="KI217" s="26"/>
    </row>
    <row r="218" spans="1:303" ht="80.25" customHeight="1">
      <c r="B218" s="33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5"/>
      <c r="P218" s="48" t="s">
        <v>155</v>
      </c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  <c r="IW218" s="25"/>
      <c r="IX218" s="25"/>
      <c r="IY218" s="25"/>
      <c r="IZ218" s="25"/>
      <c r="JA218" s="25"/>
      <c r="JB218" s="25"/>
      <c r="JC218" s="25"/>
      <c r="JD218" s="25"/>
      <c r="JE218" s="25"/>
      <c r="JF218" s="25"/>
      <c r="JG218" s="25"/>
      <c r="JH218" s="25"/>
      <c r="JI218" s="25"/>
      <c r="JJ218" s="25"/>
      <c r="JK218" s="25"/>
      <c r="JL218" s="25"/>
      <c r="JM218" s="25"/>
      <c r="JN218" s="25"/>
      <c r="JO218" s="25"/>
      <c r="JP218" s="25"/>
      <c r="JQ218" s="25"/>
      <c r="JR218" s="25"/>
      <c r="JS218" s="25"/>
      <c r="JT218" s="25"/>
      <c r="JU218" s="25"/>
      <c r="JV218" s="25"/>
      <c r="JW218" s="25"/>
      <c r="JX218" s="25"/>
      <c r="JY218" s="25"/>
      <c r="JZ218" s="25"/>
      <c r="KA218" s="25"/>
      <c r="KB218" s="25"/>
      <c r="KC218" s="25"/>
      <c r="KD218" s="25"/>
      <c r="KE218" s="25"/>
      <c r="KF218" s="25"/>
      <c r="KG218" s="25"/>
      <c r="KH218" s="25"/>
      <c r="KI218" s="26"/>
    </row>
    <row r="219" spans="1:303" ht="80.25" customHeight="1">
      <c r="B219" s="33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5"/>
      <c r="P219" s="68" t="s">
        <v>156</v>
      </c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  <c r="IV219" s="25"/>
      <c r="IW219" s="25"/>
      <c r="IX219" s="25"/>
      <c r="IY219" s="25"/>
      <c r="IZ219" s="25"/>
      <c r="JA219" s="25"/>
      <c r="JB219" s="25"/>
      <c r="JC219" s="25"/>
      <c r="JD219" s="25"/>
      <c r="JE219" s="25"/>
      <c r="JF219" s="25"/>
      <c r="JG219" s="25"/>
      <c r="JH219" s="25"/>
      <c r="JI219" s="25"/>
      <c r="JJ219" s="25"/>
      <c r="JK219" s="25"/>
      <c r="JL219" s="25"/>
      <c r="JM219" s="25"/>
      <c r="JN219" s="25"/>
      <c r="JO219" s="25"/>
      <c r="JP219" s="25"/>
      <c r="JQ219" s="25"/>
      <c r="JR219" s="25"/>
      <c r="JS219" s="25"/>
      <c r="JT219" s="25"/>
      <c r="JU219" s="25"/>
      <c r="JV219" s="25"/>
      <c r="JW219" s="25"/>
      <c r="JX219" s="25"/>
      <c r="JY219" s="25"/>
      <c r="JZ219" s="25"/>
      <c r="KA219" s="25"/>
      <c r="KB219" s="25"/>
      <c r="KC219" s="25"/>
      <c r="KD219" s="25"/>
      <c r="KE219" s="25"/>
      <c r="KF219" s="25"/>
      <c r="KG219" s="25"/>
      <c r="KH219" s="25"/>
      <c r="KI219" s="26"/>
    </row>
    <row r="220" spans="1:303" ht="80.25" customHeight="1">
      <c r="B220" s="33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5"/>
      <c r="P220" s="68" t="s">
        <v>157</v>
      </c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  <c r="IV220" s="25"/>
      <c r="IW220" s="25"/>
      <c r="IX220" s="25"/>
      <c r="IY220" s="25"/>
      <c r="IZ220" s="25"/>
      <c r="JA220" s="25"/>
      <c r="JB220" s="25"/>
      <c r="JC220" s="25"/>
      <c r="JD220" s="25"/>
      <c r="JE220" s="25"/>
      <c r="JF220" s="25"/>
      <c r="JG220" s="25"/>
      <c r="JH220" s="25"/>
      <c r="JI220" s="25"/>
      <c r="JJ220" s="25"/>
      <c r="JK220" s="25"/>
      <c r="JL220" s="25"/>
      <c r="JM220" s="25"/>
      <c r="JN220" s="25"/>
      <c r="JO220" s="25"/>
      <c r="JP220" s="25"/>
      <c r="JQ220" s="25"/>
      <c r="JR220" s="25"/>
      <c r="JS220" s="25"/>
      <c r="JT220" s="25"/>
      <c r="JU220" s="25"/>
      <c r="JV220" s="25"/>
      <c r="JW220" s="25"/>
      <c r="JX220" s="25"/>
      <c r="JY220" s="25"/>
      <c r="JZ220" s="25"/>
      <c r="KA220" s="25"/>
      <c r="KB220" s="25"/>
      <c r="KC220" s="25"/>
      <c r="KD220" s="25"/>
      <c r="KE220" s="25"/>
      <c r="KF220" s="25"/>
      <c r="KG220" s="25"/>
      <c r="KH220" s="25"/>
      <c r="KI220" s="26"/>
    </row>
    <row r="221" spans="1:303" ht="80.25" customHeight="1">
      <c r="B221" s="33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5"/>
      <c r="P221" s="68" t="s">
        <v>158</v>
      </c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  <c r="IV221" s="25"/>
      <c r="IW221" s="25"/>
      <c r="IX221" s="25"/>
      <c r="IY221" s="25"/>
      <c r="IZ221" s="25"/>
      <c r="JA221" s="25"/>
      <c r="JB221" s="25"/>
      <c r="JC221" s="25"/>
      <c r="JD221" s="25"/>
      <c r="JE221" s="25"/>
      <c r="JF221" s="25"/>
      <c r="JG221" s="25"/>
      <c r="JH221" s="25"/>
      <c r="JI221" s="25"/>
      <c r="JJ221" s="25"/>
      <c r="JK221" s="25"/>
      <c r="JL221" s="25"/>
      <c r="JM221" s="25"/>
      <c r="JN221" s="25"/>
      <c r="JO221" s="25"/>
      <c r="JP221" s="25"/>
      <c r="JQ221" s="25"/>
      <c r="JR221" s="25"/>
      <c r="JS221" s="25"/>
      <c r="JT221" s="25"/>
      <c r="JU221" s="25"/>
      <c r="JV221" s="25"/>
      <c r="JW221" s="25"/>
      <c r="JX221" s="25"/>
      <c r="JY221" s="25"/>
      <c r="JZ221" s="25"/>
      <c r="KA221" s="25"/>
      <c r="KB221" s="25"/>
      <c r="KC221" s="25"/>
      <c r="KD221" s="25"/>
      <c r="KE221" s="25"/>
      <c r="KF221" s="25"/>
      <c r="KG221" s="25"/>
      <c r="KH221" s="25"/>
      <c r="KI221" s="26"/>
    </row>
    <row r="222" spans="1:303" ht="80.25" customHeight="1">
      <c r="B222" s="33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5"/>
      <c r="P222" s="68" t="s">
        <v>159</v>
      </c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  <c r="IW222" s="25"/>
      <c r="IX222" s="25"/>
      <c r="IY222" s="25"/>
      <c r="IZ222" s="25"/>
      <c r="JA222" s="25"/>
      <c r="JB222" s="25"/>
      <c r="JC222" s="25"/>
      <c r="JD222" s="25"/>
      <c r="JE222" s="25"/>
      <c r="JF222" s="25"/>
      <c r="JG222" s="25"/>
      <c r="JH222" s="25"/>
      <c r="JI222" s="25"/>
      <c r="JJ222" s="25"/>
      <c r="JK222" s="25"/>
      <c r="JL222" s="25"/>
      <c r="JM222" s="25"/>
      <c r="JN222" s="25"/>
      <c r="JO222" s="25"/>
      <c r="JP222" s="25"/>
      <c r="JQ222" s="25"/>
      <c r="JR222" s="25"/>
      <c r="JS222" s="25"/>
      <c r="JT222" s="25"/>
      <c r="JU222" s="25"/>
      <c r="JV222" s="25"/>
      <c r="JW222" s="25"/>
      <c r="JX222" s="25"/>
      <c r="JY222" s="25"/>
      <c r="JZ222" s="25"/>
      <c r="KA222" s="25"/>
      <c r="KB222" s="25"/>
      <c r="KC222" s="25"/>
      <c r="KD222" s="25"/>
      <c r="KE222" s="25"/>
      <c r="KF222" s="25"/>
      <c r="KG222" s="25"/>
      <c r="KH222" s="25"/>
      <c r="KI222" s="26"/>
    </row>
    <row r="223" spans="1:303" ht="80.25" customHeight="1">
      <c r="B223" s="33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5"/>
      <c r="P223" s="48" t="s">
        <v>160</v>
      </c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  <c r="IV223" s="25"/>
      <c r="IW223" s="25"/>
      <c r="IX223" s="25"/>
      <c r="IY223" s="25"/>
      <c r="IZ223" s="25"/>
      <c r="JA223" s="25"/>
      <c r="JB223" s="25"/>
      <c r="JC223" s="25"/>
      <c r="JD223" s="25"/>
      <c r="JE223" s="25"/>
      <c r="JF223" s="25"/>
      <c r="JG223" s="25"/>
      <c r="JH223" s="25"/>
      <c r="JI223" s="25"/>
      <c r="JJ223" s="25"/>
      <c r="JK223" s="25"/>
      <c r="JL223" s="25"/>
      <c r="JM223" s="25"/>
      <c r="JN223" s="25"/>
      <c r="JO223" s="25"/>
      <c r="JP223" s="25"/>
      <c r="JQ223" s="25"/>
      <c r="JR223" s="25"/>
      <c r="JS223" s="25"/>
      <c r="JT223" s="25"/>
      <c r="JU223" s="25"/>
      <c r="JV223" s="25"/>
      <c r="JW223" s="25"/>
      <c r="JX223" s="25"/>
      <c r="JY223" s="25"/>
      <c r="JZ223" s="25"/>
      <c r="KA223" s="25"/>
      <c r="KB223" s="25"/>
      <c r="KC223" s="25"/>
      <c r="KD223" s="25"/>
      <c r="KE223" s="25"/>
      <c r="KF223" s="25"/>
      <c r="KG223" s="25"/>
      <c r="KH223" s="25"/>
      <c r="KI223" s="26"/>
    </row>
    <row r="224" spans="1:303" ht="80.25" customHeight="1">
      <c r="B224" s="33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5"/>
      <c r="P224" s="48" t="s">
        <v>161</v>
      </c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  <c r="IV224" s="25"/>
      <c r="IW224" s="25"/>
      <c r="IX224" s="25"/>
      <c r="IY224" s="25"/>
      <c r="IZ224" s="25"/>
      <c r="JA224" s="25"/>
      <c r="JB224" s="25"/>
      <c r="JC224" s="25"/>
      <c r="JD224" s="25"/>
      <c r="JE224" s="25"/>
      <c r="JF224" s="25"/>
      <c r="JG224" s="25"/>
      <c r="JH224" s="25"/>
      <c r="JI224" s="25"/>
      <c r="JJ224" s="25"/>
      <c r="JK224" s="25"/>
      <c r="JL224" s="25"/>
      <c r="JM224" s="25"/>
      <c r="JN224" s="25"/>
      <c r="JO224" s="25"/>
      <c r="JP224" s="25"/>
      <c r="JQ224" s="25"/>
      <c r="JR224" s="25"/>
      <c r="JS224" s="25"/>
      <c r="JT224" s="25"/>
      <c r="JU224" s="25"/>
      <c r="JV224" s="25"/>
      <c r="JW224" s="25"/>
      <c r="JX224" s="25"/>
      <c r="JY224" s="25"/>
      <c r="JZ224" s="25"/>
      <c r="KA224" s="25"/>
      <c r="KB224" s="25"/>
      <c r="KC224" s="25"/>
      <c r="KD224" s="25"/>
      <c r="KE224" s="25"/>
      <c r="KF224" s="25"/>
      <c r="KG224" s="25"/>
      <c r="KH224" s="25"/>
      <c r="KI224" s="26"/>
    </row>
    <row r="225" spans="2:295" ht="80.25" customHeight="1">
      <c r="B225" s="33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5"/>
      <c r="P225" s="48" t="s">
        <v>162</v>
      </c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  <c r="IV225" s="25"/>
      <c r="IW225" s="25"/>
      <c r="IX225" s="25"/>
      <c r="IY225" s="25"/>
      <c r="IZ225" s="25"/>
      <c r="JA225" s="25"/>
      <c r="JB225" s="25"/>
      <c r="JC225" s="25"/>
      <c r="JD225" s="25"/>
      <c r="JE225" s="25"/>
      <c r="JF225" s="25"/>
      <c r="JG225" s="25"/>
      <c r="JH225" s="25"/>
      <c r="JI225" s="25"/>
      <c r="JJ225" s="25"/>
      <c r="JK225" s="25"/>
      <c r="JL225" s="25"/>
      <c r="JM225" s="25"/>
      <c r="JN225" s="25"/>
      <c r="JO225" s="25"/>
      <c r="JP225" s="25"/>
      <c r="JQ225" s="25"/>
      <c r="JR225" s="25"/>
      <c r="JS225" s="25"/>
      <c r="JT225" s="25"/>
      <c r="JU225" s="25"/>
      <c r="JV225" s="25"/>
      <c r="JW225" s="25"/>
      <c r="JX225" s="25"/>
      <c r="JY225" s="25"/>
      <c r="JZ225" s="25"/>
      <c r="KA225" s="25"/>
      <c r="KB225" s="25"/>
      <c r="KC225" s="25"/>
      <c r="KD225" s="25"/>
      <c r="KE225" s="25"/>
      <c r="KF225" s="25"/>
      <c r="KG225" s="25"/>
      <c r="KH225" s="25"/>
      <c r="KI225" s="26"/>
    </row>
    <row r="226" spans="2:295" ht="80.25" customHeight="1">
      <c r="B226" s="33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5"/>
      <c r="P226" s="48" t="s">
        <v>163</v>
      </c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  <c r="IV226" s="25"/>
      <c r="IW226" s="25"/>
      <c r="IX226" s="25"/>
      <c r="IY226" s="25"/>
      <c r="IZ226" s="25"/>
      <c r="JA226" s="25"/>
      <c r="JB226" s="25"/>
      <c r="JC226" s="25"/>
      <c r="JD226" s="25"/>
      <c r="JE226" s="25"/>
      <c r="JF226" s="25"/>
      <c r="JG226" s="25"/>
      <c r="JH226" s="25"/>
      <c r="JI226" s="25"/>
      <c r="JJ226" s="25"/>
      <c r="JK226" s="25"/>
      <c r="JL226" s="25"/>
      <c r="JM226" s="25"/>
      <c r="JN226" s="25"/>
      <c r="JO226" s="25"/>
      <c r="JP226" s="25"/>
      <c r="JQ226" s="25"/>
      <c r="JR226" s="25"/>
      <c r="JS226" s="25"/>
      <c r="JT226" s="25"/>
      <c r="JU226" s="25"/>
      <c r="JV226" s="25"/>
      <c r="JW226" s="25"/>
      <c r="JX226" s="25"/>
      <c r="JY226" s="25"/>
      <c r="JZ226" s="25"/>
      <c r="KA226" s="25"/>
      <c r="KB226" s="25"/>
      <c r="KC226" s="25"/>
      <c r="KD226" s="25"/>
      <c r="KE226" s="25"/>
      <c r="KF226" s="25"/>
      <c r="KG226" s="25"/>
      <c r="KH226" s="25"/>
      <c r="KI226" s="26"/>
    </row>
    <row r="227" spans="2:295" ht="80.25" customHeight="1">
      <c r="B227" s="33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5"/>
      <c r="P227" s="48" t="s">
        <v>164</v>
      </c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  <c r="IV227" s="25"/>
      <c r="IW227" s="25"/>
      <c r="IX227" s="25"/>
      <c r="IY227" s="25"/>
      <c r="IZ227" s="25"/>
      <c r="JA227" s="25"/>
      <c r="JB227" s="25"/>
      <c r="JC227" s="25"/>
      <c r="JD227" s="25"/>
      <c r="JE227" s="25"/>
      <c r="JF227" s="25"/>
      <c r="JG227" s="25"/>
      <c r="JH227" s="25"/>
      <c r="JI227" s="25"/>
      <c r="JJ227" s="25"/>
      <c r="JK227" s="25"/>
      <c r="JL227" s="25"/>
      <c r="JM227" s="25"/>
      <c r="JN227" s="25"/>
      <c r="JO227" s="25"/>
      <c r="JP227" s="25"/>
      <c r="JQ227" s="25"/>
      <c r="JR227" s="25"/>
      <c r="JS227" s="25"/>
      <c r="JT227" s="25"/>
      <c r="JU227" s="25"/>
      <c r="JV227" s="25"/>
      <c r="JW227" s="25"/>
      <c r="JX227" s="25"/>
      <c r="JY227" s="25"/>
      <c r="JZ227" s="25"/>
      <c r="KA227" s="25"/>
      <c r="KB227" s="25"/>
      <c r="KC227" s="25"/>
      <c r="KD227" s="25"/>
      <c r="KE227" s="25"/>
      <c r="KF227" s="25"/>
      <c r="KG227" s="25"/>
      <c r="KH227" s="25"/>
      <c r="KI227" s="26"/>
    </row>
    <row r="228" spans="2:295" ht="80.25" customHeight="1">
      <c r="B228" s="33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5"/>
      <c r="P228" s="48" t="s">
        <v>165</v>
      </c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  <c r="IV228" s="25"/>
      <c r="IW228" s="25"/>
      <c r="IX228" s="25"/>
      <c r="IY228" s="25"/>
      <c r="IZ228" s="25"/>
      <c r="JA228" s="25"/>
      <c r="JB228" s="25"/>
      <c r="JC228" s="25"/>
      <c r="JD228" s="25"/>
      <c r="JE228" s="25"/>
      <c r="JF228" s="25"/>
      <c r="JG228" s="25"/>
      <c r="JH228" s="25"/>
      <c r="JI228" s="25"/>
      <c r="JJ228" s="25"/>
      <c r="JK228" s="25"/>
      <c r="JL228" s="25"/>
      <c r="JM228" s="25"/>
      <c r="JN228" s="25"/>
      <c r="JO228" s="25"/>
      <c r="JP228" s="25"/>
      <c r="JQ228" s="25"/>
      <c r="JR228" s="25"/>
      <c r="JS228" s="25"/>
      <c r="JT228" s="25"/>
      <c r="JU228" s="25"/>
      <c r="JV228" s="25"/>
      <c r="JW228" s="25"/>
      <c r="JX228" s="25"/>
      <c r="JY228" s="25"/>
      <c r="JZ228" s="25"/>
      <c r="KA228" s="25"/>
      <c r="KB228" s="25"/>
      <c r="KC228" s="25"/>
      <c r="KD228" s="25"/>
      <c r="KE228" s="25"/>
      <c r="KF228" s="25"/>
      <c r="KG228" s="25"/>
      <c r="KH228" s="25"/>
      <c r="KI228" s="26"/>
    </row>
    <row r="229" spans="2:295" ht="96" customHeight="1">
      <c r="B229" s="33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5"/>
      <c r="P229" s="48" t="s">
        <v>166</v>
      </c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  <c r="IS229" s="25"/>
      <c r="IT229" s="25"/>
      <c r="IU229" s="25"/>
      <c r="IV229" s="25"/>
      <c r="IW229" s="25"/>
      <c r="IX229" s="25"/>
      <c r="IY229" s="25"/>
      <c r="IZ229" s="25"/>
      <c r="JA229" s="25"/>
      <c r="JB229" s="25"/>
      <c r="JC229" s="25"/>
      <c r="JD229" s="25"/>
      <c r="JE229" s="25"/>
      <c r="JF229" s="25"/>
      <c r="JG229" s="25"/>
      <c r="JH229" s="25"/>
      <c r="JI229" s="25"/>
      <c r="JJ229" s="25"/>
      <c r="JK229" s="25"/>
      <c r="JL229" s="25"/>
      <c r="JM229" s="25"/>
      <c r="JN229" s="25"/>
      <c r="JO229" s="25"/>
      <c r="JP229" s="25"/>
      <c r="JQ229" s="25"/>
      <c r="JR229" s="25"/>
      <c r="JS229" s="25"/>
      <c r="JT229" s="25"/>
      <c r="JU229" s="25"/>
      <c r="JV229" s="25"/>
      <c r="JW229" s="25"/>
      <c r="JX229" s="25"/>
      <c r="JY229" s="25"/>
      <c r="JZ229" s="25"/>
      <c r="KA229" s="25"/>
      <c r="KB229" s="25"/>
      <c r="KC229" s="25"/>
      <c r="KD229" s="25"/>
      <c r="KE229" s="25"/>
      <c r="KF229" s="25"/>
      <c r="KG229" s="25"/>
      <c r="KH229" s="25"/>
      <c r="KI229" s="26"/>
    </row>
    <row r="230" spans="2:295" ht="32.25" customHeight="1">
      <c r="B230" s="3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5"/>
      <c r="P230" s="45" t="s">
        <v>167</v>
      </c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2"/>
      <c r="BL230" s="40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6"/>
      <c r="DW230" s="27" t="s">
        <v>168</v>
      </c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6"/>
      <c r="FE230" s="27" t="s">
        <v>169</v>
      </c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6"/>
      <c r="GM230" s="27" t="s">
        <v>170</v>
      </c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6"/>
      <c r="HU230" s="27" t="s">
        <v>171</v>
      </c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  <c r="IU230" s="25"/>
      <c r="IV230" s="25"/>
      <c r="IW230" s="25"/>
      <c r="IX230" s="25"/>
      <c r="IY230" s="25"/>
      <c r="IZ230" s="25"/>
      <c r="JA230" s="25"/>
      <c r="JB230" s="26"/>
      <c r="JC230" s="27" t="s">
        <v>172</v>
      </c>
      <c r="JD230" s="25"/>
      <c r="JE230" s="25"/>
      <c r="JF230" s="25"/>
      <c r="JG230" s="25"/>
      <c r="JH230" s="25"/>
      <c r="JI230" s="25"/>
      <c r="JJ230" s="25"/>
      <c r="JK230" s="25"/>
      <c r="JL230" s="25"/>
      <c r="JM230" s="25"/>
      <c r="JN230" s="25"/>
      <c r="JO230" s="25"/>
      <c r="JP230" s="25"/>
      <c r="JQ230" s="25"/>
      <c r="JR230" s="25"/>
      <c r="JS230" s="25"/>
      <c r="JT230" s="25"/>
      <c r="JU230" s="25"/>
      <c r="JV230" s="25"/>
      <c r="JW230" s="25"/>
      <c r="JX230" s="25"/>
      <c r="JY230" s="25"/>
      <c r="JZ230" s="25"/>
      <c r="KA230" s="25"/>
      <c r="KB230" s="25"/>
      <c r="KC230" s="25"/>
      <c r="KD230" s="25"/>
      <c r="KE230" s="25"/>
      <c r="KF230" s="25"/>
      <c r="KG230" s="25"/>
      <c r="KH230" s="25"/>
      <c r="KI230" s="26"/>
    </row>
    <row r="231" spans="2:295" ht="26.25" customHeight="1">
      <c r="B231" s="33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5"/>
      <c r="P231" s="33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5"/>
      <c r="BL231" s="49" t="s">
        <v>41</v>
      </c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2"/>
      <c r="CT231" s="27" t="s">
        <v>173</v>
      </c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6"/>
      <c r="DW231" s="29" t="s">
        <v>174</v>
      </c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6"/>
      <c r="FE231" s="29" t="s">
        <v>175</v>
      </c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6"/>
      <c r="GM231" s="29" t="s">
        <v>176</v>
      </c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6"/>
      <c r="HU231" s="29" t="s">
        <v>177</v>
      </c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  <c r="IV231" s="25"/>
      <c r="IW231" s="25"/>
      <c r="IX231" s="25"/>
      <c r="IY231" s="25"/>
      <c r="IZ231" s="25"/>
      <c r="JA231" s="25"/>
      <c r="JB231" s="26"/>
      <c r="JC231" s="29" t="s">
        <v>178</v>
      </c>
      <c r="JD231" s="25"/>
      <c r="JE231" s="25"/>
      <c r="JF231" s="25"/>
      <c r="JG231" s="25"/>
      <c r="JH231" s="25"/>
      <c r="JI231" s="25"/>
      <c r="JJ231" s="25"/>
      <c r="JK231" s="25"/>
      <c r="JL231" s="25"/>
      <c r="JM231" s="25"/>
      <c r="JN231" s="25"/>
      <c r="JO231" s="25"/>
      <c r="JP231" s="25"/>
      <c r="JQ231" s="25"/>
      <c r="JR231" s="25"/>
      <c r="JS231" s="25"/>
      <c r="JT231" s="25"/>
      <c r="JU231" s="25"/>
      <c r="JV231" s="25"/>
      <c r="JW231" s="25"/>
      <c r="JX231" s="25"/>
      <c r="JY231" s="25"/>
      <c r="JZ231" s="25"/>
      <c r="KA231" s="25"/>
      <c r="KB231" s="25"/>
      <c r="KC231" s="25"/>
      <c r="KD231" s="25"/>
      <c r="KE231" s="25"/>
      <c r="KF231" s="25"/>
      <c r="KG231" s="25"/>
      <c r="KH231" s="25"/>
      <c r="KI231" s="26"/>
    </row>
    <row r="232" spans="2:295" ht="26.25" customHeight="1"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5"/>
      <c r="P232" s="33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5"/>
      <c r="BL232" s="36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8"/>
      <c r="CT232" s="27" t="s">
        <v>179</v>
      </c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6"/>
      <c r="DW232" s="29" t="s">
        <v>180</v>
      </c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6"/>
      <c r="FE232" s="29" t="s">
        <v>181</v>
      </c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6"/>
      <c r="GM232" s="29" t="s">
        <v>182</v>
      </c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6"/>
      <c r="HU232" s="29" t="s">
        <v>183</v>
      </c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  <c r="IV232" s="25"/>
      <c r="IW232" s="25"/>
      <c r="IX232" s="25"/>
      <c r="IY232" s="25"/>
      <c r="IZ232" s="25"/>
      <c r="JA232" s="25"/>
      <c r="JB232" s="26"/>
      <c r="JC232" s="29" t="s">
        <v>184</v>
      </c>
      <c r="JD232" s="25"/>
      <c r="JE232" s="25"/>
      <c r="JF232" s="25"/>
      <c r="JG232" s="25"/>
      <c r="JH232" s="25"/>
      <c r="JI232" s="25"/>
      <c r="JJ232" s="25"/>
      <c r="JK232" s="25"/>
      <c r="JL232" s="25"/>
      <c r="JM232" s="25"/>
      <c r="JN232" s="25"/>
      <c r="JO232" s="25"/>
      <c r="JP232" s="25"/>
      <c r="JQ232" s="25"/>
      <c r="JR232" s="25"/>
      <c r="JS232" s="25"/>
      <c r="JT232" s="25"/>
      <c r="JU232" s="25"/>
      <c r="JV232" s="25"/>
      <c r="JW232" s="25"/>
      <c r="JX232" s="25"/>
      <c r="JY232" s="25"/>
      <c r="JZ232" s="25"/>
      <c r="KA232" s="25"/>
      <c r="KB232" s="25"/>
      <c r="KC232" s="25"/>
      <c r="KD232" s="25"/>
      <c r="KE232" s="25"/>
      <c r="KF232" s="25"/>
      <c r="KG232" s="25"/>
      <c r="KH232" s="25"/>
      <c r="KI232" s="26"/>
    </row>
    <row r="233" spans="2:295" ht="26.25" customHeight="1">
      <c r="B233" s="33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5"/>
      <c r="P233" s="33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5"/>
      <c r="BL233" s="49" t="s">
        <v>49</v>
      </c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2"/>
      <c r="CT233" s="27" t="s">
        <v>173</v>
      </c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6"/>
      <c r="DW233" s="29" t="s">
        <v>180</v>
      </c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6"/>
      <c r="FE233" s="29" t="s">
        <v>181</v>
      </c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6"/>
      <c r="GM233" s="29" t="s">
        <v>182</v>
      </c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6"/>
      <c r="HU233" s="29" t="s">
        <v>183</v>
      </c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  <c r="IU233" s="25"/>
      <c r="IV233" s="25"/>
      <c r="IW233" s="25"/>
      <c r="IX233" s="25"/>
      <c r="IY233" s="25"/>
      <c r="IZ233" s="25"/>
      <c r="JA233" s="25"/>
      <c r="JB233" s="26"/>
      <c r="JC233" s="29" t="s">
        <v>184</v>
      </c>
      <c r="JD233" s="25"/>
      <c r="JE233" s="25"/>
      <c r="JF233" s="25"/>
      <c r="JG233" s="25"/>
      <c r="JH233" s="25"/>
      <c r="JI233" s="25"/>
      <c r="JJ233" s="25"/>
      <c r="JK233" s="25"/>
      <c r="JL233" s="25"/>
      <c r="JM233" s="25"/>
      <c r="JN233" s="25"/>
      <c r="JO233" s="25"/>
      <c r="JP233" s="25"/>
      <c r="JQ233" s="25"/>
      <c r="JR233" s="25"/>
      <c r="JS233" s="25"/>
      <c r="JT233" s="25"/>
      <c r="JU233" s="25"/>
      <c r="JV233" s="25"/>
      <c r="JW233" s="25"/>
      <c r="JX233" s="25"/>
      <c r="JY233" s="25"/>
      <c r="JZ233" s="25"/>
      <c r="KA233" s="25"/>
      <c r="KB233" s="25"/>
      <c r="KC233" s="25"/>
      <c r="KD233" s="25"/>
      <c r="KE233" s="25"/>
      <c r="KF233" s="25"/>
      <c r="KG233" s="25"/>
      <c r="KH233" s="25"/>
      <c r="KI233" s="26"/>
    </row>
    <row r="234" spans="2:295" ht="26.25" customHeight="1">
      <c r="B234" s="33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5"/>
      <c r="P234" s="33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5"/>
      <c r="BL234" s="36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8"/>
      <c r="CT234" s="27" t="s">
        <v>179</v>
      </c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6"/>
      <c r="DW234" s="29" t="s">
        <v>185</v>
      </c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6"/>
      <c r="FE234" s="29" t="s">
        <v>186</v>
      </c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6"/>
      <c r="GM234" s="29" t="s">
        <v>187</v>
      </c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6"/>
      <c r="HU234" s="29" t="s">
        <v>178</v>
      </c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  <c r="IS234" s="25"/>
      <c r="IT234" s="25"/>
      <c r="IU234" s="25"/>
      <c r="IV234" s="25"/>
      <c r="IW234" s="25"/>
      <c r="IX234" s="25"/>
      <c r="IY234" s="25"/>
      <c r="IZ234" s="25"/>
      <c r="JA234" s="25"/>
      <c r="JB234" s="26"/>
      <c r="JC234" s="29" t="s">
        <v>188</v>
      </c>
      <c r="JD234" s="25"/>
      <c r="JE234" s="25"/>
      <c r="JF234" s="25"/>
      <c r="JG234" s="25"/>
      <c r="JH234" s="25"/>
      <c r="JI234" s="25"/>
      <c r="JJ234" s="25"/>
      <c r="JK234" s="25"/>
      <c r="JL234" s="25"/>
      <c r="JM234" s="25"/>
      <c r="JN234" s="25"/>
      <c r="JO234" s="25"/>
      <c r="JP234" s="25"/>
      <c r="JQ234" s="25"/>
      <c r="JR234" s="25"/>
      <c r="JS234" s="25"/>
      <c r="JT234" s="25"/>
      <c r="JU234" s="25"/>
      <c r="JV234" s="25"/>
      <c r="JW234" s="25"/>
      <c r="JX234" s="25"/>
      <c r="JY234" s="25"/>
      <c r="JZ234" s="25"/>
      <c r="KA234" s="25"/>
      <c r="KB234" s="25"/>
      <c r="KC234" s="25"/>
      <c r="KD234" s="25"/>
      <c r="KE234" s="25"/>
      <c r="KF234" s="25"/>
      <c r="KG234" s="25"/>
      <c r="KH234" s="25"/>
      <c r="KI234" s="26"/>
    </row>
    <row r="235" spans="2:295" ht="26.25" customHeight="1">
      <c r="B235" s="33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5"/>
      <c r="P235" s="33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5"/>
      <c r="BL235" s="49" t="s">
        <v>53</v>
      </c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2"/>
      <c r="CT235" s="27" t="s">
        <v>173</v>
      </c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6"/>
      <c r="DW235" s="29" t="s">
        <v>185</v>
      </c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6"/>
      <c r="FE235" s="29" t="s">
        <v>186</v>
      </c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6"/>
      <c r="GM235" s="29" t="s">
        <v>187</v>
      </c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6"/>
      <c r="HU235" s="29" t="s">
        <v>178</v>
      </c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  <c r="IV235" s="25"/>
      <c r="IW235" s="25"/>
      <c r="IX235" s="25"/>
      <c r="IY235" s="25"/>
      <c r="IZ235" s="25"/>
      <c r="JA235" s="25"/>
      <c r="JB235" s="26"/>
      <c r="JC235" s="29" t="s">
        <v>188</v>
      </c>
      <c r="JD235" s="25"/>
      <c r="JE235" s="25"/>
      <c r="JF235" s="25"/>
      <c r="JG235" s="25"/>
      <c r="JH235" s="25"/>
      <c r="JI235" s="25"/>
      <c r="JJ235" s="25"/>
      <c r="JK235" s="25"/>
      <c r="JL235" s="25"/>
      <c r="JM235" s="25"/>
      <c r="JN235" s="25"/>
      <c r="JO235" s="25"/>
      <c r="JP235" s="25"/>
      <c r="JQ235" s="25"/>
      <c r="JR235" s="25"/>
      <c r="JS235" s="25"/>
      <c r="JT235" s="25"/>
      <c r="JU235" s="25"/>
      <c r="JV235" s="25"/>
      <c r="JW235" s="25"/>
      <c r="JX235" s="25"/>
      <c r="JY235" s="25"/>
      <c r="JZ235" s="25"/>
      <c r="KA235" s="25"/>
      <c r="KB235" s="25"/>
      <c r="KC235" s="25"/>
      <c r="KD235" s="25"/>
      <c r="KE235" s="25"/>
      <c r="KF235" s="25"/>
      <c r="KG235" s="25"/>
      <c r="KH235" s="25"/>
      <c r="KI235" s="26"/>
    </row>
    <row r="236" spans="2:295" ht="26.25" customHeight="1">
      <c r="B236" s="33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5"/>
      <c r="P236" s="33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5"/>
      <c r="BL236" s="36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8"/>
      <c r="CT236" s="27" t="s">
        <v>179</v>
      </c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6"/>
      <c r="DW236" s="29" t="s">
        <v>189</v>
      </c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6"/>
      <c r="FE236" s="29" t="s">
        <v>190</v>
      </c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6"/>
      <c r="GM236" s="29" t="s">
        <v>191</v>
      </c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6"/>
      <c r="HU236" s="29" t="s">
        <v>184</v>
      </c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  <c r="IV236" s="25"/>
      <c r="IW236" s="25"/>
      <c r="IX236" s="25"/>
      <c r="IY236" s="25"/>
      <c r="IZ236" s="25"/>
      <c r="JA236" s="25"/>
      <c r="JB236" s="26"/>
      <c r="JC236" s="29" t="s">
        <v>192</v>
      </c>
      <c r="JD236" s="25"/>
      <c r="JE236" s="25"/>
      <c r="JF236" s="25"/>
      <c r="JG236" s="25"/>
      <c r="JH236" s="25"/>
      <c r="JI236" s="25"/>
      <c r="JJ236" s="25"/>
      <c r="JK236" s="25"/>
      <c r="JL236" s="25"/>
      <c r="JM236" s="25"/>
      <c r="JN236" s="25"/>
      <c r="JO236" s="25"/>
      <c r="JP236" s="25"/>
      <c r="JQ236" s="25"/>
      <c r="JR236" s="25"/>
      <c r="JS236" s="25"/>
      <c r="JT236" s="25"/>
      <c r="JU236" s="25"/>
      <c r="JV236" s="25"/>
      <c r="JW236" s="25"/>
      <c r="JX236" s="25"/>
      <c r="JY236" s="25"/>
      <c r="JZ236" s="25"/>
      <c r="KA236" s="25"/>
      <c r="KB236" s="25"/>
      <c r="KC236" s="25"/>
      <c r="KD236" s="25"/>
      <c r="KE236" s="25"/>
      <c r="KF236" s="25"/>
      <c r="KG236" s="25"/>
      <c r="KH236" s="25"/>
      <c r="KI236" s="26"/>
    </row>
    <row r="237" spans="2:295" ht="26.25" customHeight="1">
      <c r="B237" s="33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5"/>
      <c r="P237" s="33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5"/>
      <c r="BL237" s="49" t="s">
        <v>57</v>
      </c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2"/>
      <c r="CT237" s="27" t="s">
        <v>173</v>
      </c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6"/>
      <c r="DW237" s="29" t="s">
        <v>175</v>
      </c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6"/>
      <c r="FE237" s="29" t="s">
        <v>193</v>
      </c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6"/>
      <c r="GM237" s="29" t="s">
        <v>177</v>
      </c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6"/>
      <c r="HU237" s="29" t="s">
        <v>192</v>
      </c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  <c r="IV237" s="25"/>
      <c r="IW237" s="25"/>
      <c r="IX237" s="25"/>
      <c r="IY237" s="25"/>
      <c r="IZ237" s="25"/>
      <c r="JA237" s="25"/>
      <c r="JB237" s="26"/>
      <c r="JC237" s="29" t="s">
        <v>60</v>
      </c>
      <c r="JD237" s="25"/>
      <c r="JE237" s="25"/>
      <c r="JF237" s="25"/>
      <c r="JG237" s="25"/>
      <c r="JH237" s="25"/>
      <c r="JI237" s="25"/>
      <c r="JJ237" s="25"/>
      <c r="JK237" s="25"/>
      <c r="JL237" s="25"/>
      <c r="JM237" s="25"/>
      <c r="JN237" s="25"/>
      <c r="JO237" s="25"/>
      <c r="JP237" s="25"/>
      <c r="JQ237" s="25"/>
      <c r="JR237" s="25"/>
      <c r="JS237" s="25"/>
      <c r="JT237" s="25"/>
      <c r="JU237" s="25"/>
      <c r="JV237" s="25"/>
      <c r="JW237" s="25"/>
      <c r="JX237" s="25"/>
      <c r="JY237" s="25"/>
      <c r="JZ237" s="25"/>
      <c r="KA237" s="25"/>
      <c r="KB237" s="25"/>
      <c r="KC237" s="25"/>
      <c r="KD237" s="25"/>
      <c r="KE237" s="25"/>
      <c r="KF237" s="25"/>
      <c r="KG237" s="25"/>
      <c r="KH237" s="25"/>
      <c r="KI237" s="26"/>
    </row>
    <row r="238" spans="2:295" ht="26.25" customHeight="1">
      <c r="B238" s="33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5"/>
      <c r="P238" s="33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5"/>
      <c r="BL238" s="36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8"/>
      <c r="CT238" s="27" t="s">
        <v>179</v>
      </c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6"/>
      <c r="DW238" s="29" t="s">
        <v>181</v>
      </c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6"/>
      <c r="FE238" s="29" t="s">
        <v>194</v>
      </c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6"/>
      <c r="GM238" s="29" t="s">
        <v>195</v>
      </c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6"/>
      <c r="HU238" s="29" t="s">
        <v>196</v>
      </c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  <c r="IS238" s="25"/>
      <c r="IT238" s="25"/>
      <c r="IU238" s="25"/>
      <c r="IV238" s="25"/>
      <c r="IW238" s="25"/>
      <c r="IX238" s="25"/>
      <c r="IY238" s="25"/>
      <c r="IZ238" s="25"/>
      <c r="JA238" s="25"/>
      <c r="JB238" s="26"/>
      <c r="JC238" s="29" t="s">
        <v>143</v>
      </c>
      <c r="JD238" s="25"/>
      <c r="JE238" s="25"/>
      <c r="JF238" s="25"/>
      <c r="JG238" s="25"/>
      <c r="JH238" s="25"/>
      <c r="JI238" s="25"/>
      <c r="JJ238" s="25"/>
      <c r="JK238" s="25"/>
      <c r="JL238" s="25"/>
      <c r="JM238" s="25"/>
      <c r="JN238" s="25"/>
      <c r="JO238" s="25"/>
      <c r="JP238" s="25"/>
      <c r="JQ238" s="25"/>
      <c r="JR238" s="25"/>
      <c r="JS238" s="25"/>
      <c r="JT238" s="25"/>
      <c r="JU238" s="25"/>
      <c r="JV238" s="25"/>
      <c r="JW238" s="25"/>
      <c r="JX238" s="25"/>
      <c r="JY238" s="25"/>
      <c r="JZ238" s="25"/>
      <c r="KA238" s="25"/>
      <c r="KB238" s="25"/>
      <c r="KC238" s="25"/>
      <c r="KD238" s="25"/>
      <c r="KE238" s="25"/>
      <c r="KF238" s="25"/>
      <c r="KG238" s="25"/>
      <c r="KH238" s="25"/>
      <c r="KI238" s="26"/>
    </row>
    <row r="239" spans="2:295" ht="26.25" customHeight="1">
      <c r="B239" s="33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5"/>
      <c r="P239" s="33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5"/>
      <c r="BL239" s="49" t="s">
        <v>59</v>
      </c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2"/>
      <c r="CT239" s="27" t="s">
        <v>173</v>
      </c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6"/>
      <c r="DW239" s="29" t="s">
        <v>181</v>
      </c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6"/>
      <c r="FE239" s="29" t="s">
        <v>194</v>
      </c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6"/>
      <c r="GM239" s="29" t="s">
        <v>195</v>
      </c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6"/>
      <c r="HU239" s="29" t="s">
        <v>196</v>
      </c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  <c r="IV239" s="25"/>
      <c r="IW239" s="25"/>
      <c r="IX239" s="25"/>
      <c r="IY239" s="25"/>
      <c r="IZ239" s="25"/>
      <c r="JA239" s="25"/>
      <c r="JB239" s="26"/>
      <c r="JC239" s="29" t="s">
        <v>143</v>
      </c>
      <c r="JD239" s="25"/>
      <c r="JE239" s="25"/>
      <c r="JF239" s="25"/>
      <c r="JG239" s="25"/>
      <c r="JH239" s="25"/>
      <c r="JI239" s="25"/>
      <c r="JJ239" s="25"/>
      <c r="JK239" s="25"/>
      <c r="JL239" s="25"/>
      <c r="JM239" s="25"/>
      <c r="JN239" s="25"/>
      <c r="JO239" s="25"/>
      <c r="JP239" s="25"/>
      <c r="JQ239" s="25"/>
      <c r="JR239" s="25"/>
      <c r="JS239" s="25"/>
      <c r="JT239" s="25"/>
      <c r="JU239" s="25"/>
      <c r="JV239" s="25"/>
      <c r="JW239" s="25"/>
      <c r="JX239" s="25"/>
      <c r="JY239" s="25"/>
      <c r="JZ239" s="25"/>
      <c r="KA239" s="25"/>
      <c r="KB239" s="25"/>
      <c r="KC239" s="25"/>
      <c r="KD239" s="25"/>
      <c r="KE239" s="25"/>
      <c r="KF239" s="25"/>
      <c r="KG239" s="25"/>
      <c r="KH239" s="25"/>
      <c r="KI239" s="26"/>
    </row>
    <row r="240" spans="2:295" ht="26.25" customHeight="1">
      <c r="B240" s="33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5"/>
      <c r="P240" s="33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5"/>
      <c r="BL240" s="36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8"/>
      <c r="CT240" s="27" t="s">
        <v>179</v>
      </c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6"/>
      <c r="DW240" s="29" t="s">
        <v>197</v>
      </c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6"/>
      <c r="FE240" s="29" t="s">
        <v>198</v>
      </c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6"/>
      <c r="GM240" s="29" t="s">
        <v>178</v>
      </c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6"/>
      <c r="HU240" s="29" t="s">
        <v>60</v>
      </c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  <c r="IW240" s="25"/>
      <c r="IX240" s="25"/>
      <c r="IY240" s="25"/>
      <c r="IZ240" s="25"/>
      <c r="JA240" s="25"/>
      <c r="JB240" s="26"/>
      <c r="JC240" s="29">
        <v>0.25</v>
      </c>
      <c r="JD240" s="25"/>
      <c r="JE240" s="25"/>
      <c r="JF240" s="25"/>
      <c r="JG240" s="25"/>
      <c r="JH240" s="25"/>
      <c r="JI240" s="25"/>
      <c r="JJ240" s="25"/>
      <c r="JK240" s="25"/>
      <c r="JL240" s="25"/>
      <c r="JM240" s="25"/>
      <c r="JN240" s="25"/>
      <c r="JO240" s="25"/>
      <c r="JP240" s="25"/>
      <c r="JQ240" s="25"/>
      <c r="JR240" s="25"/>
      <c r="JS240" s="25"/>
      <c r="JT240" s="25"/>
      <c r="JU240" s="25"/>
      <c r="JV240" s="25"/>
      <c r="JW240" s="25"/>
      <c r="JX240" s="25"/>
      <c r="JY240" s="25"/>
      <c r="JZ240" s="25"/>
      <c r="KA240" s="25"/>
      <c r="KB240" s="25"/>
      <c r="KC240" s="25"/>
      <c r="KD240" s="25"/>
      <c r="KE240" s="25"/>
      <c r="KF240" s="25"/>
      <c r="KG240" s="25"/>
      <c r="KH240" s="25"/>
      <c r="KI240" s="26"/>
    </row>
    <row r="241" spans="2:295" ht="26.25" customHeight="1">
      <c r="B241" s="33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5"/>
      <c r="P241" s="33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5"/>
      <c r="BL241" s="49" t="s">
        <v>61</v>
      </c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2"/>
      <c r="CT241" s="27" t="s">
        <v>173</v>
      </c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6"/>
      <c r="DW241" s="29" t="s">
        <v>197</v>
      </c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6"/>
      <c r="FE241" s="29" t="s">
        <v>198</v>
      </c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6"/>
      <c r="GM241" s="29" t="s">
        <v>178</v>
      </c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6"/>
      <c r="HU241" s="29" t="s">
        <v>60</v>
      </c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  <c r="IV241" s="25"/>
      <c r="IW241" s="25"/>
      <c r="IX241" s="25"/>
      <c r="IY241" s="25"/>
      <c r="IZ241" s="25"/>
      <c r="JA241" s="25"/>
      <c r="JB241" s="26"/>
      <c r="JC241" s="29">
        <v>0.25</v>
      </c>
      <c r="JD241" s="25"/>
      <c r="JE241" s="25"/>
      <c r="JF241" s="25"/>
      <c r="JG241" s="25"/>
      <c r="JH241" s="25"/>
      <c r="JI241" s="25"/>
      <c r="JJ241" s="25"/>
      <c r="JK241" s="25"/>
      <c r="JL241" s="25"/>
      <c r="JM241" s="25"/>
      <c r="JN241" s="25"/>
      <c r="JO241" s="25"/>
      <c r="JP241" s="25"/>
      <c r="JQ241" s="25"/>
      <c r="JR241" s="25"/>
      <c r="JS241" s="25"/>
      <c r="JT241" s="25"/>
      <c r="JU241" s="25"/>
      <c r="JV241" s="25"/>
      <c r="JW241" s="25"/>
      <c r="JX241" s="25"/>
      <c r="JY241" s="25"/>
      <c r="JZ241" s="25"/>
      <c r="KA241" s="25"/>
      <c r="KB241" s="25"/>
      <c r="KC241" s="25"/>
      <c r="KD241" s="25"/>
      <c r="KE241" s="25"/>
      <c r="KF241" s="25"/>
      <c r="KG241" s="25"/>
      <c r="KH241" s="25"/>
      <c r="KI241" s="26"/>
    </row>
    <row r="242" spans="2:295" ht="26.25" customHeight="1">
      <c r="B242" s="33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5"/>
      <c r="P242" s="36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8"/>
      <c r="BL242" s="36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8"/>
      <c r="CT242" s="27" t="s">
        <v>179</v>
      </c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6"/>
      <c r="DW242" s="29" t="s">
        <v>190</v>
      </c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6"/>
      <c r="FE242" s="29" t="s">
        <v>199</v>
      </c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6"/>
      <c r="GM242" s="29" t="s">
        <v>184</v>
      </c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6"/>
      <c r="HU242" s="29" t="s">
        <v>143</v>
      </c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  <c r="IV242" s="25"/>
      <c r="IW242" s="25"/>
      <c r="IX242" s="25"/>
      <c r="IY242" s="25"/>
      <c r="IZ242" s="25"/>
      <c r="JA242" s="25"/>
      <c r="JB242" s="26"/>
      <c r="JC242" s="29">
        <v>0.25</v>
      </c>
      <c r="JD242" s="25"/>
      <c r="JE242" s="25"/>
      <c r="JF242" s="25"/>
      <c r="JG242" s="25"/>
      <c r="JH242" s="25"/>
      <c r="JI242" s="25"/>
      <c r="JJ242" s="25"/>
      <c r="JK242" s="25"/>
      <c r="JL242" s="25"/>
      <c r="JM242" s="25"/>
      <c r="JN242" s="25"/>
      <c r="JO242" s="25"/>
      <c r="JP242" s="25"/>
      <c r="JQ242" s="25"/>
      <c r="JR242" s="25"/>
      <c r="JS242" s="25"/>
      <c r="JT242" s="25"/>
      <c r="JU242" s="25"/>
      <c r="JV242" s="25"/>
      <c r="JW242" s="25"/>
      <c r="JX242" s="25"/>
      <c r="JY242" s="25"/>
      <c r="JZ242" s="25"/>
      <c r="KA242" s="25"/>
      <c r="KB242" s="25"/>
      <c r="KC242" s="25"/>
      <c r="KD242" s="25"/>
      <c r="KE242" s="25"/>
      <c r="KF242" s="25"/>
      <c r="KG242" s="25"/>
      <c r="KH242" s="25"/>
      <c r="KI242" s="26"/>
    </row>
    <row r="243" spans="2:295" ht="25.5" customHeight="1">
      <c r="B243" s="33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5"/>
      <c r="P243" s="45" t="s">
        <v>200</v>
      </c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2"/>
      <c r="BL243" s="40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6"/>
      <c r="DW243" s="27" t="s">
        <v>168</v>
      </c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6"/>
      <c r="FE243" s="27" t="s">
        <v>169</v>
      </c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6"/>
      <c r="GM243" s="27" t="s">
        <v>170</v>
      </c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6"/>
      <c r="HU243" s="27" t="s">
        <v>171</v>
      </c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  <c r="IV243" s="25"/>
      <c r="IW243" s="25"/>
      <c r="IX243" s="25"/>
      <c r="IY243" s="25"/>
      <c r="IZ243" s="25"/>
      <c r="JA243" s="25"/>
      <c r="JB243" s="26"/>
      <c r="JC243" s="27" t="s">
        <v>172</v>
      </c>
      <c r="JD243" s="25"/>
      <c r="JE243" s="25"/>
      <c r="JF243" s="25"/>
      <c r="JG243" s="25"/>
      <c r="JH243" s="25"/>
      <c r="JI243" s="25"/>
      <c r="JJ243" s="25"/>
      <c r="JK243" s="25"/>
      <c r="JL243" s="25"/>
      <c r="JM243" s="25"/>
      <c r="JN243" s="25"/>
      <c r="JO243" s="25"/>
      <c r="JP243" s="25"/>
      <c r="JQ243" s="25"/>
      <c r="JR243" s="25"/>
      <c r="JS243" s="25"/>
      <c r="JT243" s="25"/>
      <c r="JU243" s="25"/>
      <c r="JV243" s="25"/>
      <c r="JW243" s="25"/>
      <c r="JX243" s="25"/>
      <c r="JY243" s="25"/>
      <c r="JZ243" s="25"/>
      <c r="KA243" s="25"/>
      <c r="KB243" s="25"/>
      <c r="KC243" s="25"/>
      <c r="KD243" s="25"/>
      <c r="KE243" s="25"/>
      <c r="KF243" s="25"/>
      <c r="KG243" s="25"/>
      <c r="KH243" s="25"/>
      <c r="KI243" s="26"/>
    </row>
    <row r="244" spans="2:295" ht="27" customHeight="1"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5"/>
      <c r="P244" s="33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5"/>
      <c r="BL244" s="49" t="s">
        <v>41</v>
      </c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2"/>
      <c r="CT244" s="27" t="s">
        <v>173</v>
      </c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6"/>
      <c r="DW244" s="29" t="s">
        <v>201</v>
      </c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6"/>
      <c r="FE244" s="29" t="s">
        <v>202</v>
      </c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6"/>
      <c r="GM244" s="29" t="s">
        <v>203</v>
      </c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6"/>
      <c r="HU244" s="29" t="s">
        <v>188</v>
      </c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  <c r="IV244" s="25"/>
      <c r="IW244" s="25"/>
      <c r="IX244" s="25"/>
      <c r="IY244" s="25"/>
      <c r="IZ244" s="25"/>
      <c r="JA244" s="25"/>
      <c r="JB244" s="26"/>
      <c r="JC244" s="29" t="s">
        <v>196</v>
      </c>
      <c r="JD244" s="25"/>
      <c r="JE244" s="25"/>
      <c r="JF244" s="25"/>
      <c r="JG244" s="25"/>
      <c r="JH244" s="25"/>
      <c r="JI244" s="25"/>
      <c r="JJ244" s="25"/>
      <c r="JK244" s="25"/>
      <c r="JL244" s="25"/>
      <c r="JM244" s="25"/>
      <c r="JN244" s="25"/>
      <c r="JO244" s="25"/>
      <c r="JP244" s="25"/>
      <c r="JQ244" s="25"/>
      <c r="JR244" s="25"/>
      <c r="JS244" s="25"/>
      <c r="JT244" s="25"/>
      <c r="JU244" s="25"/>
      <c r="JV244" s="25"/>
      <c r="JW244" s="25"/>
      <c r="JX244" s="25"/>
      <c r="JY244" s="25"/>
      <c r="JZ244" s="25"/>
      <c r="KA244" s="25"/>
      <c r="KB244" s="25"/>
      <c r="KC244" s="25"/>
      <c r="KD244" s="25"/>
      <c r="KE244" s="25"/>
      <c r="KF244" s="25"/>
      <c r="KG244" s="25"/>
      <c r="KH244" s="25"/>
      <c r="KI244" s="26"/>
    </row>
    <row r="245" spans="2:295" ht="27" customHeight="1">
      <c r="B245" s="33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5"/>
      <c r="P245" s="33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5"/>
      <c r="BL245" s="36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8"/>
      <c r="CT245" s="27" t="s">
        <v>179</v>
      </c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6"/>
      <c r="DW245" s="29" t="s">
        <v>175</v>
      </c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6"/>
      <c r="FE245" s="29" t="s">
        <v>193</v>
      </c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6"/>
      <c r="GM245" s="29" t="s">
        <v>177</v>
      </c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6"/>
      <c r="HU245" s="29" t="s">
        <v>192</v>
      </c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  <c r="IV245" s="25"/>
      <c r="IW245" s="25"/>
      <c r="IX245" s="25"/>
      <c r="IY245" s="25"/>
      <c r="IZ245" s="25"/>
      <c r="JA245" s="25"/>
      <c r="JB245" s="26"/>
      <c r="JC245" s="29" t="s">
        <v>60</v>
      </c>
      <c r="JD245" s="25"/>
      <c r="JE245" s="25"/>
      <c r="JF245" s="25"/>
      <c r="JG245" s="25"/>
      <c r="JH245" s="25"/>
      <c r="JI245" s="25"/>
      <c r="JJ245" s="25"/>
      <c r="JK245" s="25"/>
      <c r="JL245" s="25"/>
      <c r="JM245" s="25"/>
      <c r="JN245" s="25"/>
      <c r="JO245" s="25"/>
      <c r="JP245" s="25"/>
      <c r="JQ245" s="25"/>
      <c r="JR245" s="25"/>
      <c r="JS245" s="25"/>
      <c r="JT245" s="25"/>
      <c r="JU245" s="25"/>
      <c r="JV245" s="25"/>
      <c r="JW245" s="25"/>
      <c r="JX245" s="25"/>
      <c r="JY245" s="25"/>
      <c r="JZ245" s="25"/>
      <c r="KA245" s="25"/>
      <c r="KB245" s="25"/>
      <c r="KC245" s="25"/>
      <c r="KD245" s="25"/>
      <c r="KE245" s="25"/>
      <c r="KF245" s="25"/>
      <c r="KG245" s="25"/>
      <c r="KH245" s="25"/>
      <c r="KI245" s="26"/>
    </row>
    <row r="246" spans="2:295" ht="27" customHeight="1">
      <c r="B246" s="33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5"/>
      <c r="P246" s="33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5"/>
      <c r="BL246" s="49" t="s">
        <v>49</v>
      </c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2"/>
      <c r="CT246" s="27" t="s">
        <v>173</v>
      </c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6"/>
      <c r="DW246" s="29" t="s">
        <v>175</v>
      </c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6"/>
      <c r="FE246" s="29" t="s">
        <v>193</v>
      </c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6"/>
      <c r="GM246" s="29" t="s">
        <v>177</v>
      </c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6"/>
      <c r="HU246" s="29" t="s">
        <v>192</v>
      </c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  <c r="IW246" s="25"/>
      <c r="IX246" s="25"/>
      <c r="IY246" s="25"/>
      <c r="IZ246" s="25"/>
      <c r="JA246" s="25"/>
      <c r="JB246" s="26"/>
      <c r="JC246" s="29" t="s">
        <v>60</v>
      </c>
      <c r="JD246" s="25"/>
      <c r="JE246" s="25"/>
      <c r="JF246" s="25"/>
      <c r="JG246" s="25"/>
      <c r="JH246" s="25"/>
      <c r="JI246" s="25"/>
      <c r="JJ246" s="25"/>
      <c r="JK246" s="25"/>
      <c r="JL246" s="25"/>
      <c r="JM246" s="25"/>
      <c r="JN246" s="25"/>
      <c r="JO246" s="25"/>
      <c r="JP246" s="25"/>
      <c r="JQ246" s="25"/>
      <c r="JR246" s="25"/>
      <c r="JS246" s="25"/>
      <c r="JT246" s="25"/>
      <c r="JU246" s="25"/>
      <c r="JV246" s="25"/>
      <c r="JW246" s="25"/>
      <c r="JX246" s="25"/>
      <c r="JY246" s="25"/>
      <c r="JZ246" s="25"/>
      <c r="KA246" s="25"/>
      <c r="KB246" s="25"/>
      <c r="KC246" s="25"/>
      <c r="KD246" s="25"/>
      <c r="KE246" s="25"/>
      <c r="KF246" s="25"/>
      <c r="KG246" s="25"/>
      <c r="KH246" s="25"/>
      <c r="KI246" s="26"/>
    </row>
    <row r="247" spans="2:295" ht="27" customHeight="1"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5"/>
      <c r="P247" s="33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5"/>
      <c r="BL247" s="36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8"/>
      <c r="CT247" s="27" t="s">
        <v>179</v>
      </c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6"/>
      <c r="DW247" s="29" t="s">
        <v>181</v>
      </c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6"/>
      <c r="FE247" s="29" t="s">
        <v>194</v>
      </c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6"/>
      <c r="GM247" s="29" t="s">
        <v>195</v>
      </c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6"/>
      <c r="HU247" s="29" t="s">
        <v>196</v>
      </c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  <c r="IV247" s="25"/>
      <c r="IW247" s="25"/>
      <c r="IX247" s="25"/>
      <c r="IY247" s="25"/>
      <c r="IZ247" s="25"/>
      <c r="JA247" s="25"/>
      <c r="JB247" s="26"/>
      <c r="JC247" s="29" t="s">
        <v>204</v>
      </c>
      <c r="JD247" s="25"/>
      <c r="JE247" s="25"/>
      <c r="JF247" s="25"/>
      <c r="JG247" s="25"/>
      <c r="JH247" s="25"/>
      <c r="JI247" s="25"/>
      <c r="JJ247" s="25"/>
      <c r="JK247" s="25"/>
      <c r="JL247" s="25"/>
      <c r="JM247" s="25"/>
      <c r="JN247" s="25"/>
      <c r="JO247" s="25"/>
      <c r="JP247" s="25"/>
      <c r="JQ247" s="25"/>
      <c r="JR247" s="25"/>
      <c r="JS247" s="25"/>
      <c r="JT247" s="25"/>
      <c r="JU247" s="25"/>
      <c r="JV247" s="25"/>
      <c r="JW247" s="25"/>
      <c r="JX247" s="25"/>
      <c r="JY247" s="25"/>
      <c r="JZ247" s="25"/>
      <c r="KA247" s="25"/>
      <c r="KB247" s="25"/>
      <c r="KC247" s="25"/>
      <c r="KD247" s="25"/>
      <c r="KE247" s="25"/>
      <c r="KF247" s="25"/>
      <c r="KG247" s="25"/>
      <c r="KH247" s="25"/>
      <c r="KI247" s="26"/>
    </row>
    <row r="248" spans="2:295" ht="27" customHeight="1">
      <c r="B248" s="33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5"/>
      <c r="P248" s="33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5"/>
      <c r="BL248" s="49" t="s">
        <v>53</v>
      </c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2"/>
      <c r="CT248" s="27" t="s">
        <v>173</v>
      </c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6"/>
      <c r="DW248" s="29" t="s">
        <v>181</v>
      </c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6"/>
      <c r="FE248" s="29" t="s">
        <v>194</v>
      </c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6"/>
      <c r="GM248" s="29" t="s">
        <v>195</v>
      </c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6"/>
      <c r="HU248" s="29" t="s">
        <v>196</v>
      </c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  <c r="IW248" s="25"/>
      <c r="IX248" s="25"/>
      <c r="IY248" s="25"/>
      <c r="IZ248" s="25"/>
      <c r="JA248" s="25"/>
      <c r="JB248" s="26"/>
      <c r="JC248" s="29" t="s">
        <v>204</v>
      </c>
      <c r="JD248" s="25"/>
      <c r="JE248" s="25"/>
      <c r="JF248" s="25"/>
      <c r="JG248" s="25"/>
      <c r="JH248" s="25"/>
      <c r="JI248" s="25"/>
      <c r="JJ248" s="25"/>
      <c r="JK248" s="25"/>
      <c r="JL248" s="25"/>
      <c r="JM248" s="25"/>
      <c r="JN248" s="25"/>
      <c r="JO248" s="25"/>
      <c r="JP248" s="25"/>
      <c r="JQ248" s="25"/>
      <c r="JR248" s="25"/>
      <c r="JS248" s="25"/>
      <c r="JT248" s="25"/>
      <c r="JU248" s="25"/>
      <c r="JV248" s="25"/>
      <c r="JW248" s="25"/>
      <c r="JX248" s="25"/>
      <c r="JY248" s="25"/>
      <c r="JZ248" s="25"/>
      <c r="KA248" s="25"/>
      <c r="KB248" s="25"/>
      <c r="KC248" s="25"/>
      <c r="KD248" s="25"/>
      <c r="KE248" s="25"/>
      <c r="KF248" s="25"/>
      <c r="KG248" s="25"/>
      <c r="KH248" s="25"/>
      <c r="KI248" s="26"/>
    </row>
    <row r="249" spans="2:295" ht="27" customHeight="1"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5"/>
      <c r="P249" s="33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5"/>
      <c r="BL249" s="36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8"/>
      <c r="CT249" s="27" t="s">
        <v>179</v>
      </c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6"/>
      <c r="DW249" s="29" t="s">
        <v>186</v>
      </c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6"/>
      <c r="FE249" s="29" t="s">
        <v>198</v>
      </c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6"/>
      <c r="GM249" s="29" t="s">
        <v>178</v>
      </c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6"/>
      <c r="HU249" s="29" t="s">
        <v>60</v>
      </c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  <c r="IV249" s="25"/>
      <c r="IW249" s="25"/>
      <c r="IX249" s="25"/>
      <c r="IY249" s="25"/>
      <c r="IZ249" s="25"/>
      <c r="JA249" s="25"/>
      <c r="JB249" s="26"/>
      <c r="JC249" s="29">
        <v>0.25</v>
      </c>
      <c r="JD249" s="25"/>
      <c r="JE249" s="25"/>
      <c r="JF249" s="25"/>
      <c r="JG249" s="25"/>
      <c r="JH249" s="25"/>
      <c r="JI249" s="25"/>
      <c r="JJ249" s="25"/>
      <c r="JK249" s="25"/>
      <c r="JL249" s="25"/>
      <c r="JM249" s="25"/>
      <c r="JN249" s="25"/>
      <c r="JO249" s="25"/>
      <c r="JP249" s="25"/>
      <c r="JQ249" s="25"/>
      <c r="JR249" s="25"/>
      <c r="JS249" s="25"/>
      <c r="JT249" s="25"/>
      <c r="JU249" s="25"/>
      <c r="JV249" s="25"/>
      <c r="JW249" s="25"/>
      <c r="JX249" s="25"/>
      <c r="JY249" s="25"/>
      <c r="JZ249" s="25"/>
      <c r="KA249" s="25"/>
      <c r="KB249" s="25"/>
      <c r="KC249" s="25"/>
      <c r="KD249" s="25"/>
      <c r="KE249" s="25"/>
      <c r="KF249" s="25"/>
      <c r="KG249" s="25"/>
      <c r="KH249" s="25"/>
      <c r="KI249" s="26"/>
    </row>
    <row r="250" spans="2:295" ht="27" customHeight="1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5"/>
      <c r="P250" s="33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5"/>
      <c r="BL250" s="49" t="s">
        <v>57</v>
      </c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2"/>
      <c r="CT250" s="27" t="s">
        <v>173</v>
      </c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6"/>
      <c r="DW250" s="29" t="s">
        <v>202</v>
      </c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6"/>
      <c r="FE250" s="29" t="s">
        <v>205</v>
      </c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6"/>
      <c r="GM250" s="29" t="s">
        <v>188</v>
      </c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6"/>
      <c r="HU250" s="29">
        <v>0.25</v>
      </c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  <c r="IV250" s="25"/>
      <c r="IW250" s="25"/>
      <c r="IX250" s="25"/>
      <c r="IY250" s="25"/>
      <c r="IZ250" s="25"/>
      <c r="JA250" s="25"/>
      <c r="JB250" s="26"/>
      <c r="JC250" s="29">
        <v>0.25</v>
      </c>
      <c r="JD250" s="25"/>
      <c r="JE250" s="25"/>
      <c r="JF250" s="25"/>
      <c r="JG250" s="25"/>
      <c r="JH250" s="25"/>
      <c r="JI250" s="25"/>
      <c r="JJ250" s="25"/>
      <c r="JK250" s="25"/>
      <c r="JL250" s="25"/>
      <c r="JM250" s="25"/>
      <c r="JN250" s="25"/>
      <c r="JO250" s="25"/>
      <c r="JP250" s="25"/>
      <c r="JQ250" s="25"/>
      <c r="JR250" s="25"/>
      <c r="JS250" s="25"/>
      <c r="JT250" s="25"/>
      <c r="JU250" s="25"/>
      <c r="JV250" s="25"/>
      <c r="JW250" s="25"/>
      <c r="JX250" s="25"/>
      <c r="JY250" s="25"/>
      <c r="JZ250" s="25"/>
      <c r="KA250" s="25"/>
      <c r="KB250" s="25"/>
      <c r="KC250" s="25"/>
      <c r="KD250" s="25"/>
      <c r="KE250" s="25"/>
      <c r="KF250" s="25"/>
      <c r="KG250" s="25"/>
      <c r="KH250" s="25"/>
      <c r="KI250" s="26"/>
    </row>
    <row r="251" spans="2:295" ht="27" customHeight="1">
      <c r="B251" s="33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5"/>
      <c r="P251" s="33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5"/>
      <c r="BL251" s="36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8"/>
      <c r="CT251" s="27" t="s">
        <v>179</v>
      </c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6"/>
      <c r="DW251" s="29" t="s">
        <v>193</v>
      </c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6"/>
      <c r="FE251" s="29" t="s">
        <v>206</v>
      </c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6"/>
      <c r="GM251" s="29" t="s">
        <v>192</v>
      </c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6"/>
      <c r="HU251" s="29">
        <v>0.25</v>
      </c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  <c r="IV251" s="25"/>
      <c r="IW251" s="25"/>
      <c r="IX251" s="25"/>
      <c r="IY251" s="25"/>
      <c r="IZ251" s="25"/>
      <c r="JA251" s="25"/>
      <c r="JB251" s="26"/>
      <c r="JC251" s="29">
        <v>0.25</v>
      </c>
      <c r="JD251" s="25"/>
      <c r="JE251" s="25"/>
      <c r="JF251" s="25"/>
      <c r="JG251" s="25"/>
      <c r="JH251" s="25"/>
      <c r="JI251" s="25"/>
      <c r="JJ251" s="25"/>
      <c r="JK251" s="25"/>
      <c r="JL251" s="25"/>
      <c r="JM251" s="25"/>
      <c r="JN251" s="25"/>
      <c r="JO251" s="25"/>
      <c r="JP251" s="25"/>
      <c r="JQ251" s="25"/>
      <c r="JR251" s="25"/>
      <c r="JS251" s="25"/>
      <c r="JT251" s="25"/>
      <c r="JU251" s="25"/>
      <c r="JV251" s="25"/>
      <c r="JW251" s="25"/>
      <c r="JX251" s="25"/>
      <c r="JY251" s="25"/>
      <c r="JZ251" s="25"/>
      <c r="KA251" s="25"/>
      <c r="KB251" s="25"/>
      <c r="KC251" s="25"/>
      <c r="KD251" s="25"/>
      <c r="KE251" s="25"/>
      <c r="KF251" s="25"/>
      <c r="KG251" s="25"/>
      <c r="KH251" s="25"/>
      <c r="KI251" s="26"/>
    </row>
    <row r="252" spans="2:295" ht="27" customHeight="1">
      <c r="B252" s="33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5"/>
      <c r="P252" s="33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5"/>
      <c r="BL252" s="49" t="s">
        <v>59</v>
      </c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2"/>
      <c r="CT252" s="27" t="s">
        <v>173</v>
      </c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6"/>
      <c r="DW252" s="29" t="s">
        <v>193</v>
      </c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6"/>
      <c r="FE252" s="29" t="s">
        <v>206</v>
      </c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6"/>
      <c r="GM252" s="29" t="s">
        <v>192</v>
      </c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6"/>
      <c r="HU252" s="29">
        <v>0.25</v>
      </c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  <c r="IV252" s="25"/>
      <c r="IW252" s="25"/>
      <c r="IX252" s="25"/>
      <c r="IY252" s="25"/>
      <c r="IZ252" s="25"/>
      <c r="JA252" s="25"/>
      <c r="JB252" s="26"/>
      <c r="JC252" s="29">
        <v>0.25</v>
      </c>
      <c r="JD252" s="25"/>
      <c r="JE252" s="25"/>
      <c r="JF252" s="25"/>
      <c r="JG252" s="25"/>
      <c r="JH252" s="25"/>
      <c r="JI252" s="25"/>
      <c r="JJ252" s="25"/>
      <c r="JK252" s="25"/>
      <c r="JL252" s="25"/>
      <c r="JM252" s="25"/>
      <c r="JN252" s="25"/>
      <c r="JO252" s="25"/>
      <c r="JP252" s="25"/>
      <c r="JQ252" s="25"/>
      <c r="JR252" s="25"/>
      <c r="JS252" s="25"/>
      <c r="JT252" s="25"/>
      <c r="JU252" s="25"/>
      <c r="JV252" s="25"/>
      <c r="JW252" s="25"/>
      <c r="JX252" s="25"/>
      <c r="JY252" s="25"/>
      <c r="JZ252" s="25"/>
      <c r="KA252" s="25"/>
      <c r="KB252" s="25"/>
      <c r="KC252" s="25"/>
      <c r="KD252" s="25"/>
      <c r="KE252" s="25"/>
      <c r="KF252" s="25"/>
      <c r="KG252" s="25"/>
      <c r="KH252" s="25"/>
      <c r="KI252" s="26"/>
    </row>
    <row r="253" spans="2:295" ht="27" customHeight="1"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5"/>
      <c r="P253" s="33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5"/>
      <c r="BL253" s="36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8"/>
      <c r="CT253" s="27" t="s">
        <v>179</v>
      </c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6"/>
      <c r="DW253" s="29" t="s">
        <v>194</v>
      </c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6"/>
      <c r="FE253" s="29" t="s">
        <v>207</v>
      </c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6"/>
      <c r="GM253" s="29" t="s">
        <v>196</v>
      </c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6"/>
      <c r="HU253" s="29">
        <v>0.25</v>
      </c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  <c r="IV253" s="25"/>
      <c r="IW253" s="25"/>
      <c r="IX253" s="25"/>
      <c r="IY253" s="25"/>
      <c r="IZ253" s="25"/>
      <c r="JA253" s="25"/>
      <c r="JB253" s="26"/>
      <c r="JC253" s="29">
        <v>0.25</v>
      </c>
      <c r="JD253" s="25"/>
      <c r="JE253" s="25"/>
      <c r="JF253" s="25"/>
      <c r="JG253" s="25"/>
      <c r="JH253" s="25"/>
      <c r="JI253" s="25"/>
      <c r="JJ253" s="25"/>
      <c r="JK253" s="25"/>
      <c r="JL253" s="25"/>
      <c r="JM253" s="25"/>
      <c r="JN253" s="25"/>
      <c r="JO253" s="25"/>
      <c r="JP253" s="25"/>
      <c r="JQ253" s="25"/>
      <c r="JR253" s="25"/>
      <c r="JS253" s="25"/>
      <c r="JT253" s="25"/>
      <c r="JU253" s="25"/>
      <c r="JV253" s="25"/>
      <c r="JW253" s="25"/>
      <c r="JX253" s="25"/>
      <c r="JY253" s="25"/>
      <c r="JZ253" s="25"/>
      <c r="KA253" s="25"/>
      <c r="KB253" s="25"/>
      <c r="KC253" s="25"/>
      <c r="KD253" s="25"/>
      <c r="KE253" s="25"/>
      <c r="KF253" s="25"/>
      <c r="KG253" s="25"/>
      <c r="KH253" s="25"/>
      <c r="KI253" s="26"/>
    </row>
    <row r="254" spans="2:295" ht="27" customHeight="1">
      <c r="B254" s="33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5"/>
      <c r="P254" s="33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5"/>
      <c r="BL254" s="49" t="s">
        <v>61</v>
      </c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2"/>
      <c r="CT254" s="27" t="s">
        <v>173</v>
      </c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6"/>
      <c r="DW254" s="29" t="s">
        <v>194</v>
      </c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6"/>
      <c r="FE254" s="29" t="s">
        <v>207</v>
      </c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6"/>
      <c r="GM254" s="29" t="s">
        <v>196</v>
      </c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6"/>
      <c r="HU254" s="29">
        <v>0.25</v>
      </c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  <c r="IV254" s="25"/>
      <c r="IW254" s="25"/>
      <c r="IX254" s="25"/>
      <c r="IY254" s="25"/>
      <c r="IZ254" s="25"/>
      <c r="JA254" s="25"/>
      <c r="JB254" s="26"/>
      <c r="JC254" s="29">
        <v>0.25</v>
      </c>
      <c r="JD254" s="25"/>
      <c r="JE254" s="25"/>
      <c r="JF254" s="25"/>
      <c r="JG254" s="25"/>
      <c r="JH254" s="25"/>
      <c r="JI254" s="25"/>
      <c r="JJ254" s="25"/>
      <c r="JK254" s="25"/>
      <c r="JL254" s="25"/>
      <c r="JM254" s="25"/>
      <c r="JN254" s="25"/>
      <c r="JO254" s="25"/>
      <c r="JP254" s="25"/>
      <c r="JQ254" s="25"/>
      <c r="JR254" s="25"/>
      <c r="JS254" s="25"/>
      <c r="JT254" s="25"/>
      <c r="JU254" s="25"/>
      <c r="JV254" s="25"/>
      <c r="JW254" s="25"/>
      <c r="JX254" s="25"/>
      <c r="JY254" s="25"/>
      <c r="JZ254" s="25"/>
      <c r="KA254" s="25"/>
      <c r="KB254" s="25"/>
      <c r="KC254" s="25"/>
      <c r="KD254" s="25"/>
      <c r="KE254" s="25"/>
      <c r="KF254" s="25"/>
      <c r="KG254" s="25"/>
      <c r="KH254" s="25"/>
      <c r="KI254" s="26"/>
    </row>
    <row r="255" spans="2:295" ht="27" customHeight="1">
      <c r="B255" s="33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5"/>
      <c r="P255" s="36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8"/>
      <c r="BL255" s="36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8"/>
      <c r="CT255" s="27" t="s">
        <v>179</v>
      </c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6"/>
      <c r="DW255" s="29" t="s">
        <v>198</v>
      </c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6"/>
      <c r="FE255" s="29" t="s">
        <v>208</v>
      </c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6"/>
      <c r="GM255" s="29" t="s">
        <v>60</v>
      </c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6"/>
      <c r="HU255" s="29">
        <v>0.25</v>
      </c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  <c r="IW255" s="25"/>
      <c r="IX255" s="25"/>
      <c r="IY255" s="25"/>
      <c r="IZ255" s="25"/>
      <c r="JA255" s="25"/>
      <c r="JB255" s="26"/>
      <c r="JC255" s="29">
        <v>0.25</v>
      </c>
      <c r="JD255" s="25"/>
      <c r="JE255" s="25"/>
      <c r="JF255" s="25"/>
      <c r="JG255" s="25"/>
      <c r="JH255" s="25"/>
      <c r="JI255" s="25"/>
      <c r="JJ255" s="25"/>
      <c r="JK255" s="25"/>
      <c r="JL255" s="25"/>
      <c r="JM255" s="25"/>
      <c r="JN255" s="25"/>
      <c r="JO255" s="25"/>
      <c r="JP255" s="25"/>
      <c r="JQ255" s="25"/>
      <c r="JR255" s="25"/>
      <c r="JS255" s="25"/>
      <c r="JT255" s="25"/>
      <c r="JU255" s="25"/>
      <c r="JV255" s="25"/>
      <c r="JW255" s="25"/>
      <c r="JX255" s="25"/>
      <c r="JY255" s="25"/>
      <c r="JZ255" s="25"/>
      <c r="KA255" s="25"/>
      <c r="KB255" s="25"/>
      <c r="KC255" s="25"/>
      <c r="KD255" s="25"/>
      <c r="KE255" s="25"/>
      <c r="KF255" s="25"/>
      <c r="KG255" s="25"/>
      <c r="KH255" s="25"/>
      <c r="KI255" s="26"/>
    </row>
    <row r="256" spans="2:295" ht="27.75" customHeight="1">
      <c r="B256" s="53" t="s">
        <v>256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6"/>
      <c r="GL256" s="50" t="s">
        <v>28</v>
      </c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  <c r="IV256" s="25"/>
      <c r="IW256" s="25"/>
      <c r="IX256" s="25"/>
      <c r="IY256" s="25"/>
      <c r="IZ256" s="25"/>
      <c r="JA256" s="25"/>
      <c r="JB256" s="25"/>
      <c r="JC256" s="26"/>
      <c r="JD256" s="50">
        <v>45</v>
      </c>
      <c r="JE256" s="25"/>
      <c r="JF256" s="25"/>
      <c r="JG256" s="25"/>
      <c r="JH256" s="25"/>
      <c r="JI256" s="25"/>
      <c r="JJ256" s="25"/>
      <c r="JK256" s="25"/>
      <c r="JL256" s="25"/>
      <c r="JM256" s="25"/>
      <c r="JN256" s="25"/>
      <c r="JO256" s="25"/>
      <c r="JP256" s="25"/>
      <c r="JQ256" s="25"/>
      <c r="JR256" s="25"/>
      <c r="JS256" s="25"/>
      <c r="JT256" s="25"/>
      <c r="JU256" s="25"/>
      <c r="JV256" s="25"/>
      <c r="JW256" s="25"/>
      <c r="JX256" s="25"/>
      <c r="JY256" s="25"/>
      <c r="JZ256" s="25"/>
      <c r="KA256" s="25"/>
      <c r="KB256" s="25"/>
      <c r="KC256" s="25"/>
      <c r="KD256" s="25"/>
      <c r="KE256" s="25"/>
      <c r="KF256" s="25"/>
      <c r="KG256" s="25"/>
      <c r="KH256" s="25"/>
      <c r="KI256" s="26"/>
    </row>
    <row r="257" spans="2:295" ht="45.75" customHeight="1">
      <c r="B257" s="46" t="s">
        <v>257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6"/>
      <c r="P257" s="43" t="s">
        <v>258</v>
      </c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  <c r="IV257" s="25"/>
      <c r="IW257" s="25"/>
      <c r="IX257" s="25"/>
      <c r="IY257" s="25"/>
      <c r="IZ257" s="25"/>
      <c r="JA257" s="25"/>
      <c r="JB257" s="25"/>
      <c r="JC257" s="25"/>
      <c r="JD257" s="25"/>
      <c r="JE257" s="25"/>
      <c r="JF257" s="25"/>
      <c r="JG257" s="25"/>
      <c r="JH257" s="25"/>
      <c r="JI257" s="25"/>
      <c r="JJ257" s="25"/>
      <c r="JK257" s="25"/>
      <c r="JL257" s="25"/>
      <c r="JM257" s="25"/>
      <c r="JN257" s="25"/>
      <c r="JO257" s="25"/>
      <c r="JP257" s="25"/>
      <c r="JQ257" s="25"/>
      <c r="JR257" s="25"/>
      <c r="JS257" s="25"/>
      <c r="JT257" s="25"/>
      <c r="JU257" s="25"/>
      <c r="JV257" s="25"/>
      <c r="JW257" s="25"/>
      <c r="JX257" s="25"/>
      <c r="JY257" s="25"/>
      <c r="JZ257" s="25"/>
      <c r="KA257" s="25"/>
      <c r="KB257" s="25"/>
      <c r="KC257" s="25"/>
      <c r="KD257" s="25"/>
      <c r="KE257" s="25"/>
      <c r="KF257" s="25"/>
      <c r="KG257" s="25"/>
      <c r="KH257" s="25"/>
      <c r="KI257" s="26"/>
    </row>
    <row r="258" spans="2:295" ht="15" customHeight="1">
      <c r="B258" s="47" t="s">
        <v>257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2"/>
      <c r="P258" s="55" t="s">
        <v>259</v>
      </c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  <c r="IW258" s="31"/>
      <c r="IX258" s="31"/>
      <c r="IY258" s="31"/>
      <c r="IZ258" s="31"/>
      <c r="JA258" s="31"/>
      <c r="JB258" s="31"/>
      <c r="JC258" s="31"/>
      <c r="JD258" s="31"/>
      <c r="JE258" s="31"/>
      <c r="JF258" s="31"/>
      <c r="JG258" s="31"/>
      <c r="JH258" s="31"/>
      <c r="JI258" s="31"/>
      <c r="JJ258" s="31"/>
      <c r="JK258" s="31"/>
      <c r="JL258" s="31"/>
      <c r="JM258" s="31"/>
      <c r="JN258" s="31"/>
      <c r="JO258" s="31"/>
      <c r="JP258" s="31"/>
      <c r="JQ258" s="31"/>
      <c r="JR258" s="31"/>
      <c r="JS258" s="31"/>
      <c r="JT258" s="31"/>
      <c r="JU258" s="31"/>
      <c r="JV258" s="31"/>
      <c r="JW258" s="31"/>
      <c r="JX258" s="31"/>
      <c r="JY258" s="31"/>
      <c r="JZ258" s="31"/>
      <c r="KA258" s="31"/>
      <c r="KB258" s="31"/>
      <c r="KC258" s="31"/>
      <c r="KD258" s="31"/>
      <c r="KE258" s="31"/>
      <c r="KF258" s="31"/>
      <c r="KG258" s="31"/>
      <c r="KH258" s="31"/>
      <c r="KI258" s="32"/>
    </row>
    <row r="259" spans="2:295" ht="15" customHeight="1">
      <c r="B259" s="33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5"/>
      <c r="P259" s="36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  <c r="HL259" s="37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  <c r="IE259" s="37"/>
      <c r="IF259" s="37"/>
      <c r="IG259" s="37"/>
      <c r="IH259" s="37"/>
      <c r="II259" s="37"/>
      <c r="IJ259" s="37"/>
      <c r="IK259" s="37"/>
      <c r="IL259" s="37"/>
      <c r="IM259" s="37"/>
      <c r="IN259" s="37"/>
      <c r="IO259" s="37"/>
      <c r="IP259" s="37"/>
      <c r="IQ259" s="37"/>
      <c r="IR259" s="37"/>
      <c r="IS259" s="37"/>
      <c r="IT259" s="37"/>
      <c r="IU259" s="37"/>
      <c r="IV259" s="37"/>
      <c r="IW259" s="37"/>
      <c r="IX259" s="37"/>
      <c r="IY259" s="37"/>
      <c r="IZ259" s="37"/>
      <c r="JA259" s="37"/>
      <c r="JB259" s="37"/>
      <c r="JC259" s="37"/>
      <c r="JD259" s="37"/>
      <c r="JE259" s="37"/>
      <c r="JF259" s="37"/>
      <c r="JG259" s="37"/>
      <c r="JH259" s="37"/>
      <c r="JI259" s="37"/>
      <c r="JJ259" s="37"/>
      <c r="JK259" s="37"/>
      <c r="JL259" s="37"/>
      <c r="JM259" s="37"/>
      <c r="JN259" s="37"/>
      <c r="JO259" s="37"/>
      <c r="JP259" s="37"/>
      <c r="JQ259" s="37"/>
      <c r="JR259" s="37"/>
      <c r="JS259" s="37"/>
      <c r="JT259" s="37"/>
      <c r="JU259" s="37"/>
      <c r="JV259" s="37"/>
      <c r="JW259" s="37"/>
      <c r="JX259" s="37"/>
      <c r="JY259" s="37"/>
      <c r="JZ259" s="37"/>
      <c r="KA259" s="37"/>
      <c r="KB259" s="37"/>
      <c r="KC259" s="37"/>
      <c r="KD259" s="37"/>
      <c r="KE259" s="37"/>
      <c r="KF259" s="37"/>
      <c r="KG259" s="37"/>
      <c r="KH259" s="37"/>
      <c r="KI259" s="38"/>
    </row>
    <row r="260" spans="2:295" ht="15" customHeight="1">
      <c r="B260" s="33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5"/>
      <c r="P260" s="55" t="s">
        <v>260</v>
      </c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  <c r="IW260" s="31"/>
      <c r="IX260" s="31"/>
      <c r="IY260" s="31"/>
      <c r="IZ260" s="31"/>
      <c r="JA260" s="31"/>
      <c r="JB260" s="31"/>
      <c r="JC260" s="31"/>
      <c r="JD260" s="31"/>
      <c r="JE260" s="31"/>
      <c r="JF260" s="31"/>
      <c r="JG260" s="31"/>
      <c r="JH260" s="31"/>
      <c r="JI260" s="31"/>
      <c r="JJ260" s="31"/>
      <c r="JK260" s="31"/>
      <c r="JL260" s="31"/>
      <c r="JM260" s="31"/>
      <c r="JN260" s="31"/>
      <c r="JO260" s="31"/>
      <c r="JP260" s="31"/>
      <c r="JQ260" s="31"/>
      <c r="JR260" s="31"/>
      <c r="JS260" s="31"/>
      <c r="JT260" s="31"/>
      <c r="JU260" s="31"/>
      <c r="JV260" s="31"/>
      <c r="JW260" s="31"/>
      <c r="JX260" s="31"/>
      <c r="JY260" s="31"/>
      <c r="JZ260" s="31"/>
      <c r="KA260" s="31"/>
      <c r="KB260" s="31"/>
      <c r="KC260" s="31"/>
      <c r="KD260" s="31"/>
      <c r="KE260" s="31"/>
      <c r="KF260" s="31"/>
      <c r="KG260" s="31"/>
      <c r="KH260" s="31"/>
      <c r="KI260" s="32"/>
    </row>
    <row r="261" spans="2:295" ht="18.75" customHeight="1">
      <c r="B261" s="33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5"/>
      <c r="P261" s="36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  <c r="HL261" s="37"/>
      <c r="HM261" s="37"/>
      <c r="HN261" s="37"/>
      <c r="HO261" s="37"/>
      <c r="HP261" s="37"/>
      <c r="HQ261" s="37"/>
      <c r="HR261" s="37"/>
      <c r="HS261" s="37"/>
      <c r="HT261" s="37"/>
      <c r="HU261" s="37"/>
      <c r="HV261" s="37"/>
      <c r="HW261" s="37"/>
      <c r="HX261" s="37"/>
      <c r="HY261" s="37"/>
      <c r="HZ261" s="37"/>
      <c r="IA261" s="37"/>
      <c r="IB261" s="37"/>
      <c r="IC261" s="37"/>
      <c r="ID261" s="37"/>
      <c r="IE261" s="37"/>
      <c r="IF261" s="37"/>
      <c r="IG261" s="37"/>
      <c r="IH261" s="37"/>
      <c r="II261" s="37"/>
      <c r="IJ261" s="37"/>
      <c r="IK261" s="37"/>
      <c r="IL261" s="37"/>
      <c r="IM261" s="37"/>
      <c r="IN261" s="37"/>
      <c r="IO261" s="37"/>
      <c r="IP261" s="37"/>
      <c r="IQ261" s="37"/>
      <c r="IR261" s="37"/>
      <c r="IS261" s="37"/>
      <c r="IT261" s="37"/>
      <c r="IU261" s="37"/>
      <c r="IV261" s="37"/>
      <c r="IW261" s="37"/>
      <c r="IX261" s="37"/>
      <c r="IY261" s="37"/>
      <c r="IZ261" s="37"/>
      <c r="JA261" s="37"/>
      <c r="JB261" s="37"/>
      <c r="JC261" s="37"/>
      <c r="JD261" s="37"/>
      <c r="JE261" s="37"/>
      <c r="JF261" s="37"/>
      <c r="JG261" s="37"/>
      <c r="JH261" s="37"/>
      <c r="JI261" s="37"/>
      <c r="JJ261" s="37"/>
      <c r="JK261" s="37"/>
      <c r="JL261" s="37"/>
      <c r="JM261" s="37"/>
      <c r="JN261" s="37"/>
      <c r="JO261" s="37"/>
      <c r="JP261" s="37"/>
      <c r="JQ261" s="37"/>
      <c r="JR261" s="37"/>
      <c r="JS261" s="37"/>
      <c r="JT261" s="37"/>
      <c r="JU261" s="37"/>
      <c r="JV261" s="37"/>
      <c r="JW261" s="37"/>
      <c r="JX261" s="37"/>
      <c r="JY261" s="37"/>
      <c r="JZ261" s="37"/>
      <c r="KA261" s="37"/>
      <c r="KB261" s="37"/>
      <c r="KC261" s="37"/>
      <c r="KD261" s="37"/>
      <c r="KE261" s="37"/>
      <c r="KF261" s="37"/>
      <c r="KG261" s="37"/>
      <c r="KH261" s="37"/>
      <c r="KI261" s="38"/>
    </row>
    <row r="262" spans="2:295" ht="15" customHeight="1">
      <c r="B262" s="33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5"/>
      <c r="P262" s="30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2"/>
      <c r="FY262" s="27" t="s">
        <v>43</v>
      </c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6"/>
      <c r="IE262" s="27" t="s">
        <v>46</v>
      </c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  <c r="IV262" s="25"/>
      <c r="IW262" s="25"/>
      <c r="IX262" s="25"/>
      <c r="IY262" s="25"/>
      <c r="IZ262" s="25"/>
      <c r="JA262" s="25"/>
      <c r="JB262" s="25"/>
      <c r="JC262" s="25"/>
      <c r="JD262" s="25"/>
      <c r="JE262" s="25"/>
      <c r="JF262" s="25"/>
      <c r="JG262" s="25"/>
      <c r="JH262" s="25"/>
      <c r="JI262" s="25"/>
      <c r="JJ262" s="25"/>
      <c r="JK262" s="25"/>
      <c r="JL262" s="25"/>
      <c r="JM262" s="25"/>
      <c r="JN262" s="25"/>
      <c r="JO262" s="25"/>
      <c r="JP262" s="25"/>
      <c r="JQ262" s="25"/>
      <c r="JR262" s="25"/>
      <c r="JS262" s="25"/>
      <c r="JT262" s="25"/>
      <c r="JU262" s="25"/>
      <c r="JV262" s="25"/>
      <c r="JW262" s="25"/>
      <c r="JX262" s="25"/>
      <c r="JY262" s="25"/>
      <c r="JZ262" s="25"/>
      <c r="KA262" s="25"/>
      <c r="KB262" s="25"/>
      <c r="KC262" s="25"/>
      <c r="KD262" s="25"/>
      <c r="KE262" s="25"/>
      <c r="KF262" s="25"/>
      <c r="KG262" s="25"/>
      <c r="KH262" s="25"/>
      <c r="KI262" s="26"/>
    </row>
    <row r="263" spans="2:295" ht="15" customHeight="1">
      <c r="B263" s="33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5"/>
      <c r="P263" s="36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8"/>
      <c r="FY263" s="27" t="s">
        <v>39</v>
      </c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6"/>
      <c r="HB263" s="27" t="s">
        <v>40</v>
      </c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6"/>
      <c r="IE263" s="27" t="s">
        <v>39</v>
      </c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  <c r="IV263" s="25"/>
      <c r="IW263" s="25"/>
      <c r="IX263" s="25"/>
      <c r="IY263" s="25"/>
      <c r="IZ263" s="25"/>
      <c r="JA263" s="25"/>
      <c r="JB263" s="25"/>
      <c r="JC263" s="25"/>
      <c r="JD263" s="25"/>
      <c r="JE263" s="25"/>
      <c r="JF263" s="25"/>
      <c r="JG263" s="26"/>
      <c r="JH263" s="27" t="s">
        <v>40</v>
      </c>
      <c r="JI263" s="25"/>
      <c r="JJ263" s="25"/>
      <c r="JK263" s="25"/>
      <c r="JL263" s="25"/>
      <c r="JM263" s="25"/>
      <c r="JN263" s="25"/>
      <c r="JO263" s="25"/>
      <c r="JP263" s="25"/>
      <c r="JQ263" s="25"/>
      <c r="JR263" s="25"/>
      <c r="JS263" s="25"/>
      <c r="JT263" s="25"/>
      <c r="JU263" s="25"/>
      <c r="JV263" s="25"/>
      <c r="JW263" s="25"/>
      <c r="JX263" s="25"/>
      <c r="JY263" s="25"/>
      <c r="JZ263" s="25"/>
      <c r="KA263" s="25"/>
      <c r="KB263" s="25"/>
      <c r="KC263" s="25"/>
      <c r="KD263" s="25"/>
      <c r="KE263" s="25"/>
      <c r="KF263" s="25"/>
      <c r="KG263" s="25"/>
      <c r="KH263" s="25"/>
      <c r="KI263" s="26"/>
    </row>
    <row r="264" spans="2:295" ht="21.75" customHeight="1">
      <c r="B264" s="33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5"/>
      <c r="P264" s="45" t="s">
        <v>261</v>
      </c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2"/>
      <c r="EW264" s="27" t="s">
        <v>42</v>
      </c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6"/>
      <c r="FY264" s="29" t="s">
        <v>262</v>
      </c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6"/>
      <c r="HB264" s="29" t="s">
        <v>51</v>
      </c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6"/>
      <c r="IE264" s="29" t="s">
        <v>182</v>
      </c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  <c r="IV264" s="25"/>
      <c r="IW264" s="25"/>
      <c r="IX264" s="25"/>
      <c r="IY264" s="25"/>
      <c r="IZ264" s="25"/>
      <c r="JA264" s="25"/>
      <c r="JB264" s="25"/>
      <c r="JC264" s="25"/>
      <c r="JD264" s="25"/>
      <c r="JE264" s="25"/>
      <c r="JF264" s="25"/>
      <c r="JG264" s="26"/>
      <c r="JH264" s="29" t="s">
        <v>196</v>
      </c>
      <c r="JI264" s="25"/>
      <c r="JJ264" s="25"/>
      <c r="JK264" s="25"/>
      <c r="JL264" s="25"/>
      <c r="JM264" s="25"/>
      <c r="JN264" s="25"/>
      <c r="JO264" s="25"/>
      <c r="JP264" s="25"/>
      <c r="JQ264" s="25"/>
      <c r="JR264" s="25"/>
      <c r="JS264" s="25"/>
      <c r="JT264" s="25"/>
      <c r="JU264" s="25"/>
      <c r="JV264" s="25"/>
      <c r="JW264" s="25"/>
      <c r="JX264" s="25"/>
      <c r="JY264" s="25"/>
      <c r="JZ264" s="25"/>
      <c r="KA264" s="25"/>
      <c r="KB264" s="25"/>
      <c r="KC264" s="25"/>
      <c r="KD264" s="25"/>
      <c r="KE264" s="25"/>
      <c r="KF264" s="25"/>
      <c r="KG264" s="25"/>
      <c r="KH264" s="25"/>
      <c r="KI264" s="26"/>
    </row>
    <row r="265" spans="2:295" ht="21.75" customHeight="1">
      <c r="B265" s="33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5"/>
      <c r="P265" s="36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8"/>
      <c r="EW265" s="27" t="s">
        <v>47</v>
      </c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6"/>
      <c r="FY265" s="29" t="s">
        <v>182</v>
      </c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6"/>
      <c r="HB265" s="29" t="s">
        <v>192</v>
      </c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6"/>
      <c r="IE265" s="29" t="s">
        <v>191</v>
      </c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  <c r="IV265" s="25"/>
      <c r="IW265" s="25"/>
      <c r="IX265" s="25"/>
      <c r="IY265" s="25"/>
      <c r="IZ265" s="25"/>
      <c r="JA265" s="25"/>
      <c r="JB265" s="25"/>
      <c r="JC265" s="25"/>
      <c r="JD265" s="25"/>
      <c r="JE265" s="25"/>
      <c r="JF265" s="25"/>
      <c r="JG265" s="26"/>
      <c r="JH265" s="29" t="s">
        <v>204</v>
      </c>
      <c r="JI265" s="25"/>
      <c r="JJ265" s="25"/>
      <c r="JK265" s="25"/>
      <c r="JL265" s="25"/>
      <c r="JM265" s="25"/>
      <c r="JN265" s="25"/>
      <c r="JO265" s="25"/>
      <c r="JP265" s="25"/>
      <c r="JQ265" s="25"/>
      <c r="JR265" s="25"/>
      <c r="JS265" s="25"/>
      <c r="JT265" s="25"/>
      <c r="JU265" s="25"/>
      <c r="JV265" s="25"/>
      <c r="JW265" s="25"/>
      <c r="JX265" s="25"/>
      <c r="JY265" s="25"/>
      <c r="JZ265" s="25"/>
      <c r="KA265" s="25"/>
      <c r="KB265" s="25"/>
      <c r="KC265" s="25"/>
      <c r="KD265" s="25"/>
      <c r="KE265" s="25"/>
      <c r="KF265" s="25"/>
      <c r="KG265" s="25"/>
      <c r="KH265" s="25"/>
      <c r="KI265" s="26"/>
    </row>
    <row r="266" spans="2:295" ht="21.75" customHeight="1">
      <c r="B266" s="33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5"/>
      <c r="P266" s="45" t="s">
        <v>263</v>
      </c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2"/>
      <c r="EW266" s="27" t="s">
        <v>42</v>
      </c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6"/>
      <c r="FY266" s="29" t="s">
        <v>187</v>
      </c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6"/>
      <c r="HB266" s="29" t="s">
        <v>60</v>
      </c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6"/>
      <c r="IE266" s="29" t="s">
        <v>203</v>
      </c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  <c r="IV266" s="25"/>
      <c r="IW266" s="25"/>
      <c r="IX266" s="25"/>
      <c r="IY266" s="25"/>
      <c r="IZ266" s="25"/>
      <c r="JA266" s="25"/>
      <c r="JB266" s="25"/>
      <c r="JC266" s="25"/>
      <c r="JD266" s="25"/>
      <c r="JE266" s="25"/>
      <c r="JF266" s="25"/>
      <c r="JG266" s="26"/>
      <c r="JH266" s="29">
        <v>0.25</v>
      </c>
      <c r="JI266" s="25"/>
      <c r="JJ266" s="25"/>
      <c r="JK266" s="25"/>
      <c r="JL266" s="25"/>
      <c r="JM266" s="25"/>
      <c r="JN266" s="25"/>
      <c r="JO266" s="25"/>
      <c r="JP266" s="25"/>
      <c r="JQ266" s="25"/>
      <c r="JR266" s="25"/>
      <c r="JS266" s="25"/>
      <c r="JT266" s="25"/>
      <c r="JU266" s="25"/>
      <c r="JV266" s="25"/>
      <c r="JW266" s="25"/>
      <c r="JX266" s="25"/>
      <c r="JY266" s="25"/>
      <c r="JZ266" s="25"/>
      <c r="KA266" s="25"/>
      <c r="KB266" s="25"/>
      <c r="KC266" s="25"/>
      <c r="KD266" s="25"/>
      <c r="KE266" s="25"/>
      <c r="KF266" s="25"/>
      <c r="KG266" s="25"/>
      <c r="KH266" s="25"/>
      <c r="KI266" s="26"/>
    </row>
    <row r="267" spans="2:295" ht="21.75" customHeight="1">
      <c r="B267" s="33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5"/>
      <c r="P267" s="36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8"/>
      <c r="EW267" s="27" t="s">
        <v>47</v>
      </c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6"/>
      <c r="FY267" s="29" t="s">
        <v>203</v>
      </c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6"/>
      <c r="HB267" s="29">
        <v>0.25</v>
      </c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6"/>
      <c r="IE267" s="29" t="s">
        <v>195</v>
      </c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  <c r="IW267" s="25"/>
      <c r="IX267" s="25"/>
      <c r="IY267" s="25"/>
      <c r="IZ267" s="25"/>
      <c r="JA267" s="25"/>
      <c r="JB267" s="25"/>
      <c r="JC267" s="25"/>
      <c r="JD267" s="25"/>
      <c r="JE267" s="25"/>
      <c r="JF267" s="25"/>
      <c r="JG267" s="26"/>
      <c r="JH267" s="29">
        <v>0.25</v>
      </c>
      <c r="JI267" s="25"/>
      <c r="JJ267" s="25"/>
      <c r="JK267" s="25"/>
      <c r="JL267" s="25"/>
      <c r="JM267" s="25"/>
      <c r="JN267" s="25"/>
      <c r="JO267" s="25"/>
      <c r="JP267" s="25"/>
      <c r="JQ267" s="25"/>
      <c r="JR267" s="25"/>
      <c r="JS267" s="25"/>
      <c r="JT267" s="25"/>
      <c r="JU267" s="25"/>
      <c r="JV267" s="25"/>
      <c r="JW267" s="25"/>
      <c r="JX267" s="25"/>
      <c r="JY267" s="25"/>
      <c r="JZ267" s="25"/>
      <c r="KA267" s="25"/>
      <c r="KB267" s="25"/>
      <c r="KC267" s="25"/>
      <c r="KD267" s="25"/>
      <c r="KE267" s="25"/>
      <c r="KF267" s="25"/>
      <c r="KG267" s="25"/>
      <c r="KH267" s="25"/>
      <c r="KI267" s="26"/>
    </row>
    <row r="268" spans="2:295" ht="21.75" customHeight="1">
      <c r="B268" s="33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5"/>
      <c r="P268" s="45" t="s">
        <v>264</v>
      </c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2"/>
      <c r="EW268" s="27" t="s">
        <v>42</v>
      </c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6"/>
      <c r="FY268" s="29" t="s">
        <v>177</v>
      </c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6"/>
      <c r="HB268" s="70">
        <v>0.25</v>
      </c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6"/>
      <c r="IE268" s="29" t="s">
        <v>178</v>
      </c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  <c r="IT268" s="25"/>
      <c r="IU268" s="25"/>
      <c r="IV268" s="25"/>
      <c r="IW268" s="25"/>
      <c r="IX268" s="25"/>
      <c r="IY268" s="25"/>
      <c r="IZ268" s="25"/>
      <c r="JA268" s="25"/>
      <c r="JB268" s="25"/>
      <c r="JC268" s="25"/>
      <c r="JD268" s="25"/>
      <c r="JE268" s="25"/>
      <c r="JF268" s="25"/>
      <c r="JG268" s="26"/>
      <c r="JH268" s="29">
        <v>0.25</v>
      </c>
      <c r="JI268" s="25"/>
      <c r="JJ268" s="25"/>
      <c r="JK268" s="25"/>
      <c r="JL268" s="25"/>
      <c r="JM268" s="25"/>
      <c r="JN268" s="25"/>
      <c r="JO268" s="25"/>
      <c r="JP268" s="25"/>
      <c r="JQ268" s="25"/>
      <c r="JR268" s="25"/>
      <c r="JS268" s="25"/>
      <c r="JT268" s="25"/>
      <c r="JU268" s="25"/>
      <c r="JV268" s="25"/>
      <c r="JW268" s="25"/>
      <c r="JX268" s="25"/>
      <c r="JY268" s="25"/>
      <c r="JZ268" s="25"/>
      <c r="KA268" s="25"/>
      <c r="KB268" s="25"/>
      <c r="KC268" s="25"/>
      <c r="KD268" s="25"/>
      <c r="KE268" s="25"/>
      <c r="KF268" s="25"/>
      <c r="KG268" s="25"/>
      <c r="KH268" s="25"/>
      <c r="KI268" s="26"/>
    </row>
    <row r="269" spans="2:295" ht="21.75" customHeight="1">
      <c r="B269" s="36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8"/>
      <c r="P269" s="36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8"/>
      <c r="EW269" s="27" t="s">
        <v>47</v>
      </c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6"/>
      <c r="FY269" s="29" t="s">
        <v>178</v>
      </c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6"/>
      <c r="HB269" s="70">
        <v>0.25</v>
      </c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6"/>
      <c r="IE269" s="29" t="s">
        <v>188</v>
      </c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  <c r="IV269" s="25"/>
      <c r="IW269" s="25"/>
      <c r="IX269" s="25"/>
      <c r="IY269" s="25"/>
      <c r="IZ269" s="25"/>
      <c r="JA269" s="25"/>
      <c r="JB269" s="25"/>
      <c r="JC269" s="25"/>
      <c r="JD269" s="25"/>
      <c r="JE269" s="25"/>
      <c r="JF269" s="25"/>
      <c r="JG269" s="26"/>
      <c r="JH269" s="29">
        <v>0.25</v>
      </c>
      <c r="JI269" s="25"/>
      <c r="JJ269" s="25"/>
      <c r="JK269" s="25"/>
      <c r="JL269" s="25"/>
      <c r="JM269" s="25"/>
      <c r="JN269" s="25"/>
      <c r="JO269" s="25"/>
      <c r="JP269" s="25"/>
      <c r="JQ269" s="25"/>
      <c r="JR269" s="25"/>
      <c r="JS269" s="25"/>
      <c r="JT269" s="25"/>
      <c r="JU269" s="25"/>
      <c r="JV269" s="25"/>
      <c r="JW269" s="25"/>
      <c r="JX269" s="25"/>
      <c r="JY269" s="25"/>
      <c r="JZ269" s="25"/>
      <c r="KA269" s="25"/>
      <c r="KB269" s="25"/>
      <c r="KC269" s="25"/>
      <c r="KD269" s="25"/>
      <c r="KE269" s="25"/>
      <c r="KF269" s="25"/>
      <c r="KG269" s="25"/>
      <c r="KH269" s="25"/>
      <c r="KI269" s="26"/>
    </row>
    <row r="270" spans="2:295" ht="30" customHeight="1">
      <c r="B270" s="46" t="s">
        <v>265</v>
      </c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6"/>
      <c r="P270" s="71" t="s">
        <v>266</v>
      </c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  <c r="IV270" s="25"/>
      <c r="IW270" s="25"/>
      <c r="IX270" s="25"/>
      <c r="IY270" s="25"/>
      <c r="IZ270" s="25"/>
      <c r="JA270" s="25"/>
      <c r="JB270" s="25"/>
      <c r="JC270" s="25"/>
      <c r="JD270" s="25"/>
      <c r="JE270" s="25"/>
      <c r="JF270" s="25"/>
      <c r="JG270" s="25"/>
      <c r="JH270" s="25"/>
      <c r="JI270" s="25"/>
      <c r="JJ270" s="25"/>
      <c r="JK270" s="25"/>
      <c r="JL270" s="25"/>
      <c r="JM270" s="25"/>
      <c r="JN270" s="25"/>
      <c r="JO270" s="25"/>
      <c r="JP270" s="25"/>
      <c r="JQ270" s="25"/>
      <c r="JR270" s="25"/>
      <c r="JS270" s="25"/>
      <c r="JT270" s="25"/>
      <c r="JU270" s="25"/>
      <c r="JV270" s="25"/>
      <c r="JW270" s="25"/>
      <c r="JX270" s="25"/>
      <c r="JY270" s="25"/>
      <c r="JZ270" s="25"/>
      <c r="KA270" s="25"/>
      <c r="KB270" s="25"/>
      <c r="KC270" s="25"/>
      <c r="KD270" s="25"/>
      <c r="KE270" s="25"/>
      <c r="KF270" s="25"/>
      <c r="KG270" s="25"/>
      <c r="KH270" s="25"/>
      <c r="KI270" s="26"/>
    </row>
    <row r="271" spans="2:295" ht="30" customHeight="1">
      <c r="B271" s="47" t="s">
        <v>265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2"/>
      <c r="P271" s="68" t="s">
        <v>267</v>
      </c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  <c r="IV271" s="25"/>
      <c r="IW271" s="25"/>
      <c r="IX271" s="25"/>
      <c r="IY271" s="25"/>
      <c r="IZ271" s="25"/>
      <c r="JA271" s="25"/>
      <c r="JB271" s="25"/>
      <c r="JC271" s="25"/>
      <c r="JD271" s="25"/>
      <c r="JE271" s="25"/>
      <c r="JF271" s="25"/>
      <c r="JG271" s="25"/>
      <c r="JH271" s="25"/>
      <c r="JI271" s="25"/>
      <c r="JJ271" s="25"/>
      <c r="JK271" s="25"/>
      <c r="JL271" s="25"/>
      <c r="JM271" s="25"/>
      <c r="JN271" s="25"/>
      <c r="JO271" s="25"/>
      <c r="JP271" s="25"/>
      <c r="JQ271" s="25"/>
      <c r="JR271" s="25"/>
      <c r="JS271" s="25"/>
      <c r="JT271" s="25"/>
      <c r="JU271" s="25"/>
      <c r="JV271" s="25"/>
      <c r="JW271" s="25"/>
      <c r="JX271" s="25"/>
      <c r="JY271" s="25"/>
      <c r="JZ271" s="25"/>
      <c r="KA271" s="25"/>
      <c r="KB271" s="25"/>
      <c r="KC271" s="25"/>
      <c r="KD271" s="25"/>
      <c r="KE271" s="25"/>
      <c r="KF271" s="25"/>
      <c r="KG271" s="25"/>
      <c r="KH271" s="25"/>
      <c r="KI271" s="26"/>
    </row>
    <row r="272" spans="2:295" ht="30" customHeight="1">
      <c r="B272" s="33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5"/>
      <c r="P272" s="68" t="s">
        <v>268</v>
      </c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  <c r="IV272" s="25"/>
      <c r="IW272" s="25"/>
      <c r="IX272" s="25"/>
      <c r="IY272" s="25"/>
      <c r="IZ272" s="25"/>
      <c r="JA272" s="25"/>
      <c r="JB272" s="25"/>
      <c r="JC272" s="25"/>
      <c r="JD272" s="25"/>
      <c r="JE272" s="25"/>
      <c r="JF272" s="25"/>
      <c r="JG272" s="25"/>
      <c r="JH272" s="25"/>
      <c r="JI272" s="25"/>
      <c r="JJ272" s="25"/>
      <c r="JK272" s="25"/>
      <c r="JL272" s="25"/>
      <c r="JM272" s="25"/>
      <c r="JN272" s="25"/>
      <c r="JO272" s="25"/>
      <c r="JP272" s="25"/>
      <c r="JQ272" s="25"/>
      <c r="JR272" s="25"/>
      <c r="JS272" s="25"/>
      <c r="JT272" s="25"/>
      <c r="JU272" s="25"/>
      <c r="JV272" s="25"/>
      <c r="JW272" s="25"/>
      <c r="JX272" s="25"/>
      <c r="JY272" s="25"/>
      <c r="JZ272" s="25"/>
      <c r="KA272" s="25"/>
      <c r="KB272" s="25"/>
      <c r="KC272" s="25"/>
      <c r="KD272" s="25"/>
      <c r="KE272" s="25"/>
      <c r="KF272" s="25"/>
      <c r="KG272" s="25"/>
      <c r="KH272" s="25"/>
      <c r="KI272" s="26"/>
    </row>
    <row r="273" spans="2:295" ht="30" customHeight="1">
      <c r="B273" s="33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5"/>
      <c r="P273" s="68" t="s">
        <v>269</v>
      </c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  <c r="IT273" s="25"/>
      <c r="IU273" s="25"/>
      <c r="IV273" s="25"/>
      <c r="IW273" s="25"/>
      <c r="IX273" s="25"/>
      <c r="IY273" s="25"/>
      <c r="IZ273" s="25"/>
      <c r="JA273" s="25"/>
      <c r="JB273" s="25"/>
      <c r="JC273" s="25"/>
      <c r="JD273" s="25"/>
      <c r="JE273" s="25"/>
      <c r="JF273" s="25"/>
      <c r="JG273" s="25"/>
      <c r="JH273" s="25"/>
      <c r="JI273" s="25"/>
      <c r="JJ273" s="25"/>
      <c r="JK273" s="25"/>
      <c r="JL273" s="25"/>
      <c r="JM273" s="25"/>
      <c r="JN273" s="25"/>
      <c r="JO273" s="25"/>
      <c r="JP273" s="25"/>
      <c r="JQ273" s="25"/>
      <c r="JR273" s="25"/>
      <c r="JS273" s="25"/>
      <c r="JT273" s="25"/>
      <c r="JU273" s="25"/>
      <c r="JV273" s="25"/>
      <c r="JW273" s="25"/>
      <c r="JX273" s="25"/>
      <c r="JY273" s="25"/>
      <c r="JZ273" s="25"/>
      <c r="KA273" s="25"/>
      <c r="KB273" s="25"/>
      <c r="KC273" s="25"/>
      <c r="KD273" s="25"/>
      <c r="KE273" s="25"/>
      <c r="KF273" s="25"/>
      <c r="KG273" s="25"/>
      <c r="KH273" s="25"/>
      <c r="KI273" s="26"/>
    </row>
    <row r="274" spans="2:295" ht="30" customHeight="1">
      <c r="B274" s="33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5"/>
      <c r="P274" s="68" t="s">
        <v>270</v>
      </c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  <c r="IT274" s="25"/>
      <c r="IU274" s="25"/>
      <c r="IV274" s="25"/>
      <c r="IW274" s="25"/>
      <c r="IX274" s="25"/>
      <c r="IY274" s="25"/>
      <c r="IZ274" s="25"/>
      <c r="JA274" s="25"/>
      <c r="JB274" s="25"/>
      <c r="JC274" s="25"/>
      <c r="JD274" s="25"/>
      <c r="JE274" s="25"/>
      <c r="JF274" s="25"/>
      <c r="JG274" s="25"/>
      <c r="JH274" s="25"/>
      <c r="JI274" s="25"/>
      <c r="JJ274" s="25"/>
      <c r="JK274" s="25"/>
      <c r="JL274" s="25"/>
      <c r="JM274" s="25"/>
      <c r="JN274" s="25"/>
      <c r="JO274" s="25"/>
      <c r="JP274" s="25"/>
      <c r="JQ274" s="25"/>
      <c r="JR274" s="25"/>
      <c r="JS274" s="25"/>
      <c r="JT274" s="25"/>
      <c r="JU274" s="25"/>
      <c r="JV274" s="25"/>
      <c r="JW274" s="25"/>
      <c r="JX274" s="25"/>
      <c r="JY274" s="25"/>
      <c r="JZ274" s="25"/>
      <c r="KA274" s="25"/>
      <c r="KB274" s="25"/>
      <c r="KC274" s="25"/>
      <c r="KD274" s="25"/>
      <c r="KE274" s="25"/>
      <c r="KF274" s="25"/>
      <c r="KG274" s="25"/>
      <c r="KH274" s="25"/>
      <c r="KI274" s="26"/>
    </row>
    <row r="275" spans="2:295" ht="30" customHeight="1">
      <c r="B275" s="33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5"/>
      <c r="P275" s="68" t="s">
        <v>271</v>
      </c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  <c r="IV275" s="25"/>
      <c r="IW275" s="25"/>
      <c r="IX275" s="25"/>
      <c r="IY275" s="25"/>
      <c r="IZ275" s="25"/>
      <c r="JA275" s="25"/>
      <c r="JB275" s="25"/>
      <c r="JC275" s="25"/>
      <c r="JD275" s="25"/>
      <c r="JE275" s="25"/>
      <c r="JF275" s="25"/>
      <c r="JG275" s="25"/>
      <c r="JH275" s="25"/>
      <c r="JI275" s="25"/>
      <c r="JJ275" s="25"/>
      <c r="JK275" s="25"/>
      <c r="JL275" s="25"/>
      <c r="JM275" s="25"/>
      <c r="JN275" s="25"/>
      <c r="JO275" s="25"/>
      <c r="JP275" s="25"/>
      <c r="JQ275" s="25"/>
      <c r="JR275" s="25"/>
      <c r="JS275" s="25"/>
      <c r="JT275" s="25"/>
      <c r="JU275" s="25"/>
      <c r="JV275" s="25"/>
      <c r="JW275" s="25"/>
      <c r="JX275" s="25"/>
      <c r="JY275" s="25"/>
      <c r="JZ275" s="25"/>
      <c r="KA275" s="25"/>
      <c r="KB275" s="25"/>
      <c r="KC275" s="25"/>
      <c r="KD275" s="25"/>
      <c r="KE275" s="25"/>
      <c r="KF275" s="25"/>
      <c r="KG275" s="25"/>
      <c r="KH275" s="25"/>
      <c r="KI275" s="26"/>
    </row>
    <row r="276" spans="2:295" ht="30" customHeight="1">
      <c r="B276" s="33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5"/>
      <c r="P276" s="72" t="s">
        <v>272</v>
      </c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  <c r="IV276" s="25"/>
      <c r="IW276" s="25"/>
      <c r="IX276" s="25"/>
      <c r="IY276" s="25"/>
      <c r="IZ276" s="25"/>
      <c r="JA276" s="25"/>
      <c r="JB276" s="25"/>
      <c r="JC276" s="25"/>
      <c r="JD276" s="25"/>
      <c r="JE276" s="25"/>
      <c r="JF276" s="25"/>
      <c r="JG276" s="25"/>
      <c r="JH276" s="25"/>
      <c r="JI276" s="25"/>
      <c r="JJ276" s="25"/>
      <c r="JK276" s="25"/>
      <c r="JL276" s="25"/>
      <c r="JM276" s="25"/>
      <c r="JN276" s="25"/>
      <c r="JO276" s="25"/>
      <c r="JP276" s="25"/>
      <c r="JQ276" s="25"/>
      <c r="JR276" s="25"/>
      <c r="JS276" s="25"/>
      <c r="JT276" s="25"/>
      <c r="JU276" s="25"/>
      <c r="JV276" s="25"/>
      <c r="JW276" s="25"/>
      <c r="JX276" s="25"/>
      <c r="JY276" s="25"/>
      <c r="JZ276" s="25"/>
      <c r="KA276" s="25"/>
      <c r="KB276" s="25"/>
      <c r="KC276" s="25"/>
      <c r="KD276" s="25"/>
      <c r="KE276" s="25"/>
      <c r="KF276" s="25"/>
      <c r="KG276" s="25"/>
      <c r="KH276" s="25"/>
      <c r="KI276" s="26"/>
    </row>
    <row r="277" spans="2:295" ht="30" customHeight="1">
      <c r="B277" s="33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5"/>
      <c r="P277" s="72" t="s">
        <v>273</v>
      </c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  <c r="IV277" s="25"/>
      <c r="IW277" s="25"/>
      <c r="IX277" s="25"/>
      <c r="IY277" s="25"/>
      <c r="IZ277" s="25"/>
      <c r="JA277" s="25"/>
      <c r="JB277" s="25"/>
      <c r="JC277" s="25"/>
      <c r="JD277" s="25"/>
      <c r="JE277" s="25"/>
      <c r="JF277" s="25"/>
      <c r="JG277" s="25"/>
      <c r="JH277" s="25"/>
      <c r="JI277" s="25"/>
      <c r="JJ277" s="25"/>
      <c r="JK277" s="25"/>
      <c r="JL277" s="25"/>
      <c r="JM277" s="25"/>
      <c r="JN277" s="25"/>
      <c r="JO277" s="25"/>
      <c r="JP277" s="25"/>
      <c r="JQ277" s="25"/>
      <c r="JR277" s="25"/>
      <c r="JS277" s="25"/>
      <c r="JT277" s="25"/>
      <c r="JU277" s="25"/>
      <c r="JV277" s="25"/>
      <c r="JW277" s="25"/>
      <c r="JX277" s="25"/>
      <c r="JY277" s="25"/>
      <c r="JZ277" s="25"/>
      <c r="KA277" s="25"/>
      <c r="KB277" s="25"/>
      <c r="KC277" s="25"/>
      <c r="KD277" s="25"/>
      <c r="KE277" s="25"/>
      <c r="KF277" s="25"/>
      <c r="KG277" s="25"/>
      <c r="KH277" s="25"/>
      <c r="KI277" s="26"/>
    </row>
    <row r="278" spans="2:295" ht="15" customHeight="1">
      <c r="B278" s="33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5"/>
      <c r="P278" s="28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6"/>
      <c r="GU278" s="40" t="s">
        <v>43</v>
      </c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  <c r="IN278" s="25"/>
      <c r="IO278" s="26"/>
      <c r="IP278" s="28" t="s">
        <v>46</v>
      </c>
      <c r="IQ278" s="25"/>
      <c r="IR278" s="25"/>
      <c r="IS278" s="25"/>
      <c r="IT278" s="25"/>
      <c r="IU278" s="25"/>
      <c r="IV278" s="25"/>
      <c r="IW278" s="25"/>
      <c r="IX278" s="25"/>
      <c r="IY278" s="25"/>
      <c r="IZ278" s="25"/>
      <c r="JA278" s="25"/>
      <c r="JB278" s="25"/>
      <c r="JC278" s="25"/>
      <c r="JD278" s="25"/>
      <c r="JE278" s="25"/>
      <c r="JF278" s="25"/>
      <c r="JG278" s="25"/>
      <c r="JH278" s="25"/>
      <c r="JI278" s="25"/>
      <c r="JJ278" s="25"/>
      <c r="JK278" s="25"/>
      <c r="JL278" s="25"/>
      <c r="JM278" s="25"/>
      <c r="JN278" s="25"/>
      <c r="JO278" s="25"/>
      <c r="JP278" s="25"/>
      <c r="JQ278" s="25"/>
      <c r="JR278" s="25"/>
      <c r="JS278" s="25"/>
      <c r="JT278" s="25"/>
      <c r="JU278" s="25"/>
      <c r="JV278" s="25"/>
      <c r="JW278" s="25"/>
      <c r="JX278" s="25"/>
      <c r="JY278" s="25"/>
      <c r="JZ278" s="25"/>
      <c r="KA278" s="25"/>
      <c r="KB278" s="25"/>
      <c r="KC278" s="25"/>
      <c r="KD278" s="25"/>
      <c r="KE278" s="25"/>
      <c r="KF278" s="25"/>
      <c r="KG278" s="25"/>
      <c r="KH278" s="25"/>
      <c r="KI278" s="26"/>
    </row>
    <row r="279" spans="2:295" ht="15" customHeight="1">
      <c r="B279" s="33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5"/>
      <c r="P279" s="45" t="s">
        <v>274</v>
      </c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2"/>
      <c r="DM279" s="40" t="s">
        <v>275</v>
      </c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6"/>
      <c r="GU279" s="24" t="s">
        <v>48</v>
      </c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 s="25"/>
      <c r="IN279" s="25"/>
      <c r="IO279" s="26"/>
      <c r="IP279" s="24" t="s">
        <v>52</v>
      </c>
      <c r="IQ279" s="25"/>
      <c r="IR279" s="25"/>
      <c r="IS279" s="25"/>
      <c r="IT279" s="25"/>
      <c r="IU279" s="25"/>
      <c r="IV279" s="25"/>
      <c r="IW279" s="25"/>
      <c r="IX279" s="25"/>
      <c r="IY279" s="25"/>
      <c r="IZ279" s="25"/>
      <c r="JA279" s="25"/>
      <c r="JB279" s="25"/>
      <c r="JC279" s="25"/>
      <c r="JD279" s="25"/>
      <c r="JE279" s="25"/>
      <c r="JF279" s="25"/>
      <c r="JG279" s="25"/>
      <c r="JH279" s="25"/>
      <c r="JI279" s="25"/>
      <c r="JJ279" s="25"/>
      <c r="JK279" s="25"/>
      <c r="JL279" s="25"/>
      <c r="JM279" s="25"/>
      <c r="JN279" s="25"/>
      <c r="JO279" s="25"/>
      <c r="JP279" s="25"/>
      <c r="JQ279" s="25"/>
      <c r="JR279" s="25"/>
      <c r="JS279" s="25"/>
      <c r="JT279" s="25"/>
      <c r="JU279" s="25"/>
      <c r="JV279" s="25"/>
      <c r="JW279" s="25"/>
      <c r="JX279" s="25"/>
      <c r="JY279" s="25"/>
      <c r="JZ279" s="25"/>
      <c r="KA279" s="25"/>
      <c r="KB279" s="25"/>
      <c r="KC279" s="25"/>
      <c r="KD279" s="25"/>
      <c r="KE279" s="25"/>
      <c r="KF279" s="25"/>
      <c r="KG279" s="25"/>
      <c r="KH279" s="25"/>
      <c r="KI279" s="26"/>
    </row>
    <row r="280" spans="2:295" ht="15" customHeight="1">
      <c r="B280" s="33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5"/>
      <c r="P280" s="33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5"/>
      <c r="DM280" s="40" t="s">
        <v>276</v>
      </c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6"/>
      <c r="GU280" s="24" t="s">
        <v>52</v>
      </c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  <c r="IO280" s="26"/>
      <c r="IP280" s="24" t="s">
        <v>56</v>
      </c>
      <c r="IQ280" s="25"/>
      <c r="IR280" s="25"/>
      <c r="IS280" s="25"/>
      <c r="IT280" s="25"/>
      <c r="IU280" s="25"/>
      <c r="IV280" s="25"/>
      <c r="IW280" s="25"/>
      <c r="IX280" s="25"/>
      <c r="IY280" s="25"/>
      <c r="IZ280" s="25"/>
      <c r="JA280" s="25"/>
      <c r="JB280" s="25"/>
      <c r="JC280" s="25"/>
      <c r="JD280" s="25"/>
      <c r="JE280" s="25"/>
      <c r="JF280" s="25"/>
      <c r="JG280" s="25"/>
      <c r="JH280" s="25"/>
      <c r="JI280" s="25"/>
      <c r="JJ280" s="25"/>
      <c r="JK280" s="25"/>
      <c r="JL280" s="25"/>
      <c r="JM280" s="25"/>
      <c r="JN280" s="25"/>
      <c r="JO280" s="25"/>
      <c r="JP280" s="25"/>
      <c r="JQ280" s="25"/>
      <c r="JR280" s="25"/>
      <c r="JS280" s="25"/>
      <c r="JT280" s="25"/>
      <c r="JU280" s="25"/>
      <c r="JV280" s="25"/>
      <c r="JW280" s="25"/>
      <c r="JX280" s="25"/>
      <c r="JY280" s="25"/>
      <c r="JZ280" s="25"/>
      <c r="KA280" s="25"/>
      <c r="KB280" s="25"/>
      <c r="KC280" s="25"/>
      <c r="KD280" s="25"/>
      <c r="KE280" s="25"/>
      <c r="KF280" s="25"/>
      <c r="KG280" s="25"/>
      <c r="KH280" s="25"/>
      <c r="KI280" s="26"/>
    </row>
    <row r="281" spans="2:295" ht="15" customHeight="1">
      <c r="B281" s="33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5"/>
      <c r="P281" s="33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5"/>
      <c r="DM281" s="40" t="s">
        <v>277</v>
      </c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6"/>
      <c r="GU281" s="24" t="s">
        <v>278</v>
      </c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  <c r="IO281" s="26"/>
      <c r="IP281" s="24" t="s">
        <v>279</v>
      </c>
      <c r="IQ281" s="25"/>
      <c r="IR281" s="25"/>
      <c r="IS281" s="25"/>
      <c r="IT281" s="25"/>
      <c r="IU281" s="25"/>
      <c r="IV281" s="25"/>
      <c r="IW281" s="25"/>
      <c r="IX281" s="25"/>
      <c r="IY281" s="25"/>
      <c r="IZ281" s="25"/>
      <c r="JA281" s="25"/>
      <c r="JB281" s="25"/>
      <c r="JC281" s="25"/>
      <c r="JD281" s="25"/>
      <c r="JE281" s="25"/>
      <c r="JF281" s="25"/>
      <c r="JG281" s="25"/>
      <c r="JH281" s="25"/>
      <c r="JI281" s="25"/>
      <c r="JJ281" s="25"/>
      <c r="JK281" s="25"/>
      <c r="JL281" s="25"/>
      <c r="JM281" s="25"/>
      <c r="JN281" s="25"/>
      <c r="JO281" s="25"/>
      <c r="JP281" s="25"/>
      <c r="JQ281" s="25"/>
      <c r="JR281" s="25"/>
      <c r="JS281" s="25"/>
      <c r="JT281" s="25"/>
      <c r="JU281" s="25"/>
      <c r="JV281" s="25"/>
      <c r="JW281" s="25"/>
      <c r="JX281" s="25"/>
      <c r="JY281" s="25"/>
      <c r="JZ281" s="25"/>
      <c r="KA281" s="25"/>
      <c r="KB281" s="25"/>
      <c r="KC281" s="25"/>
      <c r="KD281" s="25"/>
      <c r="KE281" s="25"/>
      <c r="KF281" s="25"/>
      <c r="KG281" s="25"/>
      <c r="KH281" s="25"/>
      <c r="KI281" s="26"/>
    </row>
    <row r="282" spans="2:295" ht="15" customHeight="1">
      <c r="B282" s="33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5"/>
      <c r="P282" s="36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8"/>
      <c r="DM282" s="40" t="s">
        <v>280</v>
      </c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6"/>
      <c r="GU282" s="24" t="s">
        <v>279</v>
      </c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  <c r="IN282" s="25"/>
      <c r="IO282" s="26"/>
      <c r="IP282" s="24" t="s">
        <v>281</v>
      </c>
      <c r="IQ282" s="25"/>
      <c r="IR282" s="25"/>
      <c r="IS282" s="25"/>
      <c r="IT282" s="25"/>
      <c r="IU282" s="25"/>
      <c r="IV282" s="25"/>
      <c r="IW282" s="25"/>
      <c r="IX282" s="25"/>
      <c r="IY282" s="25"/>
      <c r="IZ282" s="25"/>
      <c r="JA282" s="25"/>
      <c r="JB282" s="25"/>
      <c r="JC282" s="25"/>
      <c r="JD282" s="25"/>
      <c r="JE282" s="25"/>
      <c r="JF282" s="25"/>
      <c r="JG282" s="25"/>
      <c r="JH282" s="25"/>
      <c r="JI282" s="25"/>
      <c r="JJ282" s="25"/>
      <c r="JK282" s="25"/>
      <c r="JL282" s="25"/>
      <c r="JM282" s="25"/>
      <c r="JN282" s="25"/>
      <c r="JO282" s="25"/>
      <c r="JP282" s="25"/>
      <c r="JQ282" s="25"/>
      <c r="JR282" s="25"/>
      <c r="JS282" s="25"/>
      <c r="JT282" s="25"/>
      <c r="JU282" s="25"/>
      <c r="JV282" s="25"/>
      <c r="JW282" s="25"/>
      <c r="JX282" s="25"/>
      <c r="JY282" s="25"/>
      <c r="JZ282" s="25"/>
      <c r="KA282" s="25"/>
      <c r="KB282" s="25"/>
      <c r="KC282" s="25"/>
      <c r="KD282" s="25"/>
      <c r="KE282" s="25"/>
      <c r="KF282" s="25"/>
      <c r="KG282" s="25"/>
      <c r="KH282" s="25"/>
      <c r="KI282" s="26"/>
    </row>
    <row r="283" spans="2:295" ht="15" customHeight="1">
      <c r="B283" s="33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5"/>
      <c r="P283" s="45" t="s">
        <v>282</v>
      </c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2"/>
      <c r="DM283" s="28" t="s">
        <v>41</v>
      </c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6"/>
      <c r="GU283" s="24" t="s">
        <v>50</v>
      </c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 s="25"/>
      <c r="IN283" s="25"/>
      <c r="IO283" s="26"/>
      <c r="IP283" s="24" t="s">
        <v>283</v>
      </c>
      <c r="IQ283" s="25"/>
      <c r="IR283" s="25"/>
      <c r="IS283" s="25"/>
      <c r="IT283" s="25"/>
      <c r="IU283" s="25"/>
      <c r="IV283" s="25"/>
      <c r="IW283" s="25"/>
      <c r="IX283" s="25"/>
      <c r="IY283" s="25"/>
      <c r="IZ283" s="25"/>
      <c r="JA283" s="25"/>
      <c r="JB283" s="25"/>
      <c r="JC283" s="25"/>
      <c r="JD283" s="25"/>
      <c r="JE283" s="25"/>
      <c r="JF283" s="25"/>
      <c r="JG283" s="25"/>
      <c r="JH283" s="25"/>
      <c r="JI283" s="25"/>
      <c r="JJ283" s="25"/>
      <c r="JK283" s="25"/>
      <c r="JL283" s="25"/>
      <c r="JM283" s="25"/>
      <c r="JN283" s="25"/>
      <c r="JO283" s="25"/>
      <c r="JP283" s="25"/>
      <c r="JQ283" s="25"/>
      <c r="JR283" s="25"/>
      <c r="JS283" s="25"/>
      <c r="JT283" s="25"/>
      <c r="JU283" s="25"/>
      <c r="JV283" s="25"/>
      <c r="JW283" s="25"/>
      <c r="JX283" s="25"/>
      <c r="JY283" s="25"/>
      <c r="JZ283" s="25"/>
      <c r="KA283" s="25"/>
      <c r="KB283" s="25"/>
      <c r="KC283" s="25"/>
      <c r="KD283" s="25"/>
      <c r="KE283" s="25"/>
      <c r="KF283" s="25"/>
      <c r="KG283" s="25"/>
      <c r="KH283" s="25"/>
      <c r="KI283" s="26"/>
    </row>
    <row r="284" spans="2:295" ht="15" customHeight="1">
      <c r="B284" s="33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5"/>
      <c r="P284" s="33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5"/>
      <c r="DM284" s="28" t="s">
        <v>49</v>
      </c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6"/>
      <c r="GU284" s="24" t="s">
        <v>283</v>
      </c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  <c r="IO284" s="26"/>
      <c r="IP284" s="24" t="s">
        <v>278</v>
      </c>
      <c r="IQ284" s="25"/>
      <c r="IR284" s="25"/>
      <c r="IS284" s="25"/>
      <c r="IT284" s="25"/>
      <c r="IU284" s="25"/>
      <c r="IV284" s="25"/>
      <c r="IW284" s="25"/>
      <c r="IX284" s="25"/>
      <c r="IY284" s="25"/>
      <c r="IZ284" s="25"/>
      <c r="JA284" s="25"/>
      <c r="JB284" s="25"/>
      <c r="JC284" s="25"/>
      <c r="JD284" s="25"/>
      <c r="JE284" s="25"/>
      <c r="JF284" s="25"/>
      <c r="JG284" s="25"/>
      <c r="JH284" s="25"/>
      <c r="JI284" s="25"/>
      <c r="JJ284" s="25"/>
      <c r="JK284" s="25"/>
      <c r="JL284" s="25"/>
      <c r="JM284" s="25"/>
      <c r="JN284" s="25"/>
      <c r="JO284" s="25"/>
      <c r="JP284" s="25"/>
      <c r="JQ284" s="25"/>
      <c r="JR284" s="25"/>
      <c r="JS284" s="25"/>
      <c r="JT284" s="25"/>
      <c r="JU284" s="25"/>
      <c r="JV284" s="25"/>
      <c r="JW284" s="25"/>
      <c r="JX284" s="25"/>
      <c r="JY284" s="25"/>
      <c r="JZ284" s="25"/>
      <c r="KA284" s="25"/>
      <c r="KB284" s="25"/>
      <c r="KC284" s="25"/>
      <c r="KD284" s="25"/>
      <c r="KE284" s="25"/>
      <c r="KF284" s="25"/>
      <c r="KG284" s="25"/>
      <c r="KH284" s="25"/>
      <c r="KI284" s="26"/>
    </row>
    <row r="285" spans="2:295" ht="15" customHeight="1">
      <c r="B285" s="33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5"/>
      <c r="P285" s="33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5"/>
      <c r="DM285" s="28" t="s">
        <v>53</v>
      </c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6"/>
      <c r="GU285" s="24" t="s">
        <v>278</v>
      </c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  <c r="IO285" s="26"/>
      <c r="IP285" s="24" t="s">
        <v>279</v>
      </c>
      <c r="IQ285" s="25"/>
      <c r="IR285" s="25"/>
      <c r="IS285" s="25"/>
      <c r="IT285" s="25"/>
      <c r="IU285" s="25"/>
      <c r="IV285" s="25"/>
      <c r="IW285" s="25"/>
      <c r="IX285" s="25"/>
      <c r="IY285" s="25"/>
      <c r="IZ285" s="25"/>
      <c r="JA285" s="25"/>
      <c r="JB285" s="25"/>
      <c r="JC285" s="25"/>
      <c r="JD285" s="25"/>
      <c r="JE285" s="25"/>
      <c r="JF285" s="25"/>
      <c r="JG285" s="25"/>
      <c r="JH285" s="25"/>
      <c r="JI285" s="25"/>
      <c r="JJ285" s="25"/>
      <c r="JK285" s="25"/>
      <c r="JL285" s="25"/>
      <c r="JM285" s="25"/>
      <c r="JN285" s="25"/>
      <c r="JO285" s="25"/>
      <c r="JP285" s="25"/>
      <c r="JQ285" s="25"/>
      <c r="JR285" s="25"/>
      <c r="JS285" s="25"/>
      <c r="JT285" s="25"/>
      <c r="JU285" s="25"/>
      <c r="JV285" s="25"/>
      <c r="JW285" s="25"/>
      <c r="JX285" s="25"/>
      <c r="JY285" s="25"/>
      <c r="JZ285" s="25"/>
      <c r="KA285" s="25"/>
      <c r="KB285" s="25"/>
      <c r="KC285" s="25"/>
      <c r="KD285" s="25"/>
      <c r="KE285" s="25"/>
      <c r="KF285" s="25"/>
      <c r="KG285" s="25"/>
      <c r="KH285" s="25"/>
      <c r="KI285" s="26"/>
    </row>
    <row r="286" spans="2:295" ht="15" customHeight="1">
      <c r="B286" s="33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5"/>
      <c r="P286" s="33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5"/>
      <c r="DM286" s="28" t="s">
        <v>57</v>
      </c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6"/>
      <c r="GU286" s="24" t="s">
        <v>196</v>
      </c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  <c r="IN286" s="25"/>
      <c r="IO286" s="26"/>
      <c r="IP286" s="24" t="s">
        <v>204</v>
      </c>
      <c r="IQ286" s="25"/>
      <c r="IR286" s="25"/>
      <c r="IS286" s="25"/>
      <c r="IT286" s="25"/>
      <c r="IU286" s="25"/>
      <c r="IV286" s="25"/>
      <c r="IW286" s="25"/>
      <c r="IX286" s="25"/>
      <c r="IY286" s="25"/>
      <c r="IZ286" s="25"/>
      <c r="JA286" s="25"/>
      <c r="JB286" s="25"/>
      <c r="JC286" s="25"/>
      <c r="JD286" s="25"/>
      <c r="JE286" s="25"/>
      <c r="JF286" s="25"/>
      <c r="JG286" s="25"/>
      <c r="JH286" s="25"/>
      <c r="JI286" s="25"/>
      <c r="JJ286" s="25"/>
      <c r="JK286" s="25"/>
      <c r="JL286" s="25"/>
      <c r="JM286" s="25"/>
      <c r="JN286" s="25"/>
      <c r="JO286" s="25"/>
      <c r="JP286" s="25"/>
      <c r="JQ286" s="25"/>
      <c r="JR286" s="25"/>
      <c r="JS286" s="25"/>
      <c r="JT286" s="25"/>
      <c r="JU286" s="25"/>
      <c r="JV286" s="25"/>
      <c r="JW286" s="25"/>
      <c r="JX286" s="25"/>
      <c r="JY286" s="25"/>
      <c r="JZ286" s="25"/>
      <c r="KA286" s="25"/>
      <c r="KB286" s="25"/>
      <c r="KC286" s="25"/>
      <c r="KD286" s="25"/>
      <c r="KE286" s="25"/>
      <c r="KF286" s="25"/>
      <c r="KG286" s="25"/>
      <c r="KH286" s="25"/>
      <c r="KI286" s="26"/>
    </row>
    <row r="287" spans="2:295" ht="15" customHeight="1">
      <c r="B287" s="33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5"/>
      <c r="P287" s="33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5"/>
      <c r="DM287" s="28" t="s">
        <v>59</v>
      </c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6"/>
      <c r="GU287" s="24" t="s">
        <v>204</v>
      </c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6"/>
      <c r="IP287" s="24">
        <v>0.25</v>
      </c>
      <c r="IQ287" s="25"/>
      <c r="IR287" s="25"/>
      <c r="IS287" s="25"/>
      <c r="IT287" s="25"/>
      <c r="IU287" s="25"/>
      <c r="IV287" s="25"/>
      <c r="IW287" s="25"/>
      <c r="IX287" s="25"/>
      <c r="IY287" s="25"/>
      <c r="IZ287" s="25"/>
      <c r="JA287" s="25"/>
      <c r="JB287" s="25"/>
      <c r="JC287" s="25"/>
      <c r="JD287" s="25"/>
      <c r="JE287" s="25"/>
      <c r="JF287" s="25"/>
      <c r="JG287" s="25"/>
      <c r="JH287" s="25"/>
      <c r="JI287" s="25"/>
      <c r="JJ287" s="25"/>
      <c r="JK287" s="25"/>
      <c r="JL287" s="25"/>
      <c r="JM287" s="25"/>
      <c r="JN287" s="25"/>
      <c r="JO287" s="25"/>
      <c r="JP287" s="25"/>
      <c r="JQ287" s="25"/>
      <c r="JR287" s="25"/>
      <c r="JS287" s="25"/>
      <c r="JT287" s="25"/>
      <c r="JU287" s="25"/>
      <c r="JV287" s="25"/>
      <c r="JW287" s="25"/>
      <c r="JX287" s="25"/>
      <c r="JY287" s="25"/>
      <c r="JZ287" s="25"/>
      <c r="KA287" s="25"/>
      <c r="KB287" s="25"/>
      <c r="KC287" s="25"/>
      <c r="KD287" s="25"/>
      <c r="KE287" s="25"/>
      <c r="KF287" s="25"/>
      <c r="KG287" s="25"/>
      <c r="KH287" s="25"/>
      <c r="KI287" s="26"/>
    </row>
    <row r="288" spans="2:295" ht="15" customHeight="1">
      <c r="B288" s="33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5"/>
      <c r="P288" s="33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5"/>
      <c r="DM288" s="28" t="s">
        <v>61</v>
      </c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6"/>
      <c r="GU288" s="24">
        <v>0.25</v>
      </c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6"/>
      <c r="IP288" s="24">
        <v>0.25</v>
      </c>
      <c r="IQ288" s="25"/>
      <c r="IR288" s="25"/>
      <c r="IS288" s="25"/>
      <c r="IT288" s="25"/>
      <c r="IU288" s="25"/>
      <c r="IV288" s="25"/>
      <c r="IW288" s="25"/>
      <c r="IX288" s="25"/>
      <c r="IY288" s="25"/>
      <c r="IZ288" s="25"/>
      <c r="JA288" s="25"/>
      <c r="JB288" s="25"/>
      <c r="JC288" s="25"/>
      <c r="JD288" s="25"/>
      <c r="JE288" s="25"/>
      <c r="JF288" s="25"/>
      <c r="JG288" s="25"/>
      <c r="JH288" s="25"/>
      <c r="JI288" s="25"/>
      <c r="JJ288" s="25"/>
      <c r="JK288" s="25"/>
      <c r="JL288" s="25"/>
      <c r="JM288" s="25"/>
      <c r="JN288" s="25"/>
      <c r="JO288" s="25"/>
      <c r="JP288" s="25"/>
      <c r="JQ288" s="25"/>
      <c r="JR288" s="25"/>
      <c r="JS288" s="25"/>
      <c r="JT288" s="25"/>
      <c r="JU288" s="25"/>
      <c r="JV288" s="25"/>
      <c r="JW288" s="25"/>
      <c r="JX288" s="25"/>
      <c r="JY288" s="25"/>
      <c r="JZ288" s="25"/>
      <c r="KA288" s="25"/>
      <c r="KB288" s="25"/>
      <c r="KC288" s="25"/>
      <c r="KD288" s="25"/>
      <c r="KE288" s="25"/>
      <c r="KF288" s="25"/>
      <c r="KG288" s="25"/>
      <c r="KH288" s="25"/>
      <c r="KI288" s="26"/>
    </row>
    <row r="289" spans="2:295" ht="15" customHeight="1">
      <c r="B289" s="36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8"/>
      <c r="P289" s="36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8"/>
      <c r="DM289" s="28" t="s">
        <v>284</v>
      </c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6"/>
      <c r="GU289" s="24" t="s">
        <v>279</v>
      </c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6"/>
      <c r="IP289" s="24" t="s">
        <v>281</v>
      </c>
      <c r="IQ289" s="25"/>
      <c r="IR289" s="25"/>
      <c r="IS289" s="25"/>
      <c r="IT289" s="25"/>
      <c r="IU289" s="25"/>
      <c r="IV289" s="25"/>
      <c r="IW289" s="25"/>
      <c r="IX289" s="25"/>
      <c r="IY289" s="25"/>
      <c r="IZ289" s="25"/>
      <c r="JA289" s="25"/>
      <c r="JB289" s="25"/>
      <c r="JC289" s="25"/>
      <c r="JD289" s="25"/>
      <c r="JE289" s="25"/>
      <c r="JF289" s="25"/>
      <c r="JG289" s="25"/>
      <c r="JH289" s="25"/>
      <c r="JI289" s="25"/>
      <c r="JJ289" s="25"/>
      <c r="JK289" s="25"/>
      <c r="JL289" s="25"/>
      <c r="JM289" s="25"/>
      <c r="JN289" s="25"/>
      <c r="JO289" s="25"/>
      <c r="JP289" s="25"/>
      <c r="JQ289" s="25"/>
      <c r="JR289" s="25"/>
      <c r="JS289" s="25"/>
      <c r="JT289" s="25"/>
      <c r="JU289" s="25"/>
      <c r="JV289" s="25"/>
      <c r="JW289" s="25"/>
      <c r="JX289" s="25"/>
      <c r="JY289" s="25"/>
      <c r="JZ289" s="25"/>
      <c r="KA289" s="25"/>
      <c r="KB289" s="25"/>
      <c r="KC289" s="25"/>
      <c r="KD289" s="25"/>
      <c r="KE289" s="25"/>
      <c r="KF289" s="25"/>
      <c r="KG289" s="25"/>
      <c r="KH289" s="25"/>
      <c r="KI289" s="26"/>
    </row>
    <row r="290" spans="2:295" ht="15" customHeight="1">
      <c r="B290" s="53" t="s">
        <v>285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6"/>
      <c r="GG290" s="50" t="s">
        <v>28</v>
      </c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5"/>
      <c r="IR290" s="25"/>
      <c r="IS290" s="25"/>
      <c r="IT290" s="25"/>
      <c r="IU290" s="25"/>
      <c r="IV290" s="25"/>
      <c r="IW290" s="25"/>
      <c r="IX290" s="25"/>
      <c r="IY290" s="25"/>
      <c r="IZ290" s="25"/>
      <c r="JA290" s="25"/>
      <c r="JB290" s="25"/>
      <c r="JC290" s="26"/>
      <c r="JD290" s="50">
        <v>55</v>
      </c>
      <c r="JE290" s="25"/>
      <c r="JF290" s="25"/>
      <c r="JG290" s="25"/>
      <c r="JH290" s="25"/>
      <c r="JI290" s="25"/>
      <c r="JJ290" s="25"/>
      <c r="JK290" s="25"/>
      <c r="JL290" s="25"/>
      <c r="JM290" s="25"/>
      <c r="JN290" s="25"/>
      <c r="JO290" s="25"/>
      <c r="JP290" s="25"/>
      <c r="JQ290" s="25"/>
      <c r="JR290" s="25"/>
      <c r="JS290" s="25"/>
      <c r="JT290" s="25"/>
      <c r="JU290" s="25"/>
      <c r="JV290" s="25"/>
      <c r="JW290" s="25"/>
      <c r="JX290" s="25"/>
      <c r="JY290" s="25"/>
      <c r="JZ290" s="25"/>
      <c r="KA290" s="25"/>
      <c r="KB290" s="25"/>
      <c r="KC290" s="25"/>
      <c r="KD290" s="25"/>
      <c r="KE290" s="25"/>
      <c r="KF290" s="25"/>
      <c r="KG290" s="25"/>
      <c r="KH290" s="25"/>
      <c r="KI290" s="26"/>
    </row>
    <row r="291" spans="2:295" ht="36.75" customHeight="1">
      <c r="B291" s="46" t="s">
        <v>286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6"/>
      <c r="P291" s="43" t="s">
        <v>287</v>
      </c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5"/>
      <c r="IR291" s="25"/>
      <c r="IS291" s="25"/>
      <c r="IT291" s="25"/>
      <c r="IU291" s="25"/>
      <c r="IV291" s="25"/>
      <c r="IW291" s="25"/>
      <c r="IX291" s="25"/>
      <c r="IY291" s="25"/>
      <c r="IZ291" s="25"/>
      <c r="JA291" s="25"/>
      <c r="JB291" s="25"/>
      <c r="JC291" s="25"/>
      <c r="JD291" s="25"/>
      <c r="JE291" s="25"/>
      <c r="JF291" s="25"/>
      <c r="JG291" s="25"/>
      <c r="JH291" s="25"/>
      <c r="JI291" s="25"/>
      <c r="JJ291" s="25"/>
      <c r="JK291" s="25"/>
      <c r="JL291" s="25"/>
      <c r="JM291" s="25"/>
      <c r="JN291" s="25"/>
      <c r="JO291" s="25"/>
      <c r="JP291" s="25"/>
      <c r="JQ291" s="25"/>
      <c r="JR291" s="25"/>
      <c r="JS291" s="25"/>
      <c r="JT291" s="25"/>
      <c r="JU291" s="25"/>
      <c r="JV291" s="25"/>
      <c r="JW291" s="25"/>
      <c r="JX291" s="25"/>
      <c r="JY291" s="25"/>
      <c r="JZ291" s="25"/>
      <c r="KA291" s="25"/>
      <c r="KB291" s="25"/>
      <c r="KC291" s="25"/>
      <c r="KD291" s="25"/>
      <c r="KE291" s="25"/>
      <c r="KF291" s="25"/>
      <c r="KG291" s="25"/>
      <c r="KH291" s="25"/>
      <c r="KI291" s="26"/>
    </row>
    <row r="292" spans="2:295" ht="15" customHeight="1">
      <c r="B292" s="47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2"/>
      <c r="P292" s="30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2"/>
      <c r="CC292" s="27" t="s">
        <v>288</v>
      </c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6"/>
      <c r="GG292" s="27" t="s">
        <v>289</v>
      </c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5"/>
      <c r="IR292" s="25"/>
      <c r="IS292" s="25"/>
      <c r="IT292" s="25"/>
      <c r="IU292" s="25"/>
      <c r="IV292" s="25"/>
      <c r="IW292" s="25"/>
      <c r="IX292" s="25"/>
      <c r="IY292" s="25"/>
      <c r="IZ292" s="25"/>
      <c r="JA292" s="25"/>
      <c r="JB292" s="25"/>
      <c r="JC292" s="25"/>
      <c r="JD292" s="25"/>
      <c r="JE292" s="25"/>
      <c r="JF292" s="25"/>
      <c r="JG292" s="25"/>
      <c r="JH292" s="25"/>
      <c r="JI292" s="25"/>
      <c r="JJ292" s="25"/>
      <c r="JK292" s="25"/>
      <c r="JL292" s="25"/>
      <c r="JM292" s="25"/>
      <c r="JN292" s="25"/>
      <c r="JO292" s="25"/>
      <c r="JP292" s="25"/>
      <c r="JQ292" s="25"/>
      <c r="JR292" s="25"/>
      <c r="JS292" s="25"/>
      <c r="JT292" s="25"/>
      <c r="JU292" s="25"/>
      <c r="JV292" s="25"/>
      <c r="JW292" s="25"/>
      <c r="JX292" s="25"/>
      <c r="JY292" s="25"/>
      <c r="JZ292" s="25"/>
      <c r="KA292" s="25"/>
      <c r="KB292" s="25"/>
      <c r="KC292" s="25"/>
      <c r="KD292" s="25"/>
      <c r="KE292" s="25"/>
      <c r="KF292" s="25"/>
      <c r="KG292" s="25"/>
      <c r="KH292" s="25"/>
      <c r="KI292" s="26"/>
    </row>
    <row r="293" spans="2:295" ht="15" customHeight="1">
      <c r="B293" s="33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5"/>
      <c r="P293" s="33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5"/>
      <c r="CC293" s="27" t="s">
        <v>42</v>
      </c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6"/>
      <c r="EE293" s="27" t="s">
        <v>47</v>
      </c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6"/>
      <c r="GG293" s="27" t="s">
        <v>42</v>
      </c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6"/>
      <c r="II293" s="27" t="s">
        <v>47</v>
      </c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  <c r="IV293" s="25"/>
      <c r="IW293" s="25"/>
      <c r="IX293" s="25"/>
      <c r="IY293" s="25"/>
      <c r="IZ293" s="25"/>
      <c r="JA293" s="25"/>
      <c r="JB293" s="25"/>
      <c r="JC293" s="25"/>
      <c r="JD293" s="25"/>
      <c r="JE293" s="25"/>
      <c r="JF293" s="25"/>
      <c r="JG293" s="25"/>
      <c r="JH293" s="25"/>
      <c r="JI293" s="25"/>
      <c r="JJ293" s="25"/>
      <c r="JK293" s="25"/>
      <c r="JL293" s="25"/>
      <c r="JM293" s="25"/>
      <c r="JN293" s="25"/>
      <c r="JO293" s="25"/>
      <c r="JP293" s="25"/>
      <c r="JQ293" s="25"/>
      <c r="JR293" s="25"/>
      <c r="JS293" s="25"/>
      <c r="JT293" s="25"/>
      <c r="JU293" s="25"/>
      <c r="JV293" s="25"/>
      <c r="JW293" s="25"/>
      <c r="JX293" s="25"/>
      <c r="JY293" s="25"/>
      <c r="JZ293" s="25"/>
      <c r="KA293" s="25"/>
      <c r="KB293" s="25"/>
      <c r="KC293" s="25"/>
      <c r="KD293" s="25"/>
      <c r="KE293" s="25"/>
      <c r="KF293" s="25"/>
      <c r="KG293" s="25"/>
      <c r="KH293" s="25"/>
      <c r="KI293" s="26"/>
    </row>
    <row r="294" spans="2:295" ht="27.75" customHeight="1">
      <c r="B294" s="33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5"/>
      <c r="P294" s="36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8"/>
      <c r="CC294" s="27" t="s">
        <v>43</v>
      </c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6"/>
      <c r="DD294" s="27" t="s">
        <v>46</v>
      </c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6"/>
      <c r="EE294" s="27" t="s">
        <v>43</v>
      </c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6"/>
      <c r="FF294" s="27" t="s">
        <v>46</v>
      </c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6"/>
      <c r="GG294" s="27" t="s">
        <v>43</v>
      </c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6"/>
      <c r="HH294" s="27" t="s">
        <v>46</v>
      </c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6"/>
      <c r="II294" s="27" t="s">
        <v>43</v>
      </c>
      <c r="IJ294" s="25"/>
      <c r="IK294" s="25"/>
      <c r="IL294" s="25"/>
      <c r="IM294" s="25"/>
      <c r="IN294" s="25"/>
      <c r="IO294" s="25"/>
      <c r="IP294" s="25"/>
      <c r="IQ294" s="25"/>
      <c r="IR294" s="25"/>
      <c r="IS294" s="25"/>
      <c r="IT294" s="25"/>
      <c r="IU294" s="25"/>
      <c r="IV294" s="25"/>
      <c r="IW294" s="25"/>
      <c r="IX294" s="25"/>
      <c r="IY294" s="25"/>
      <c r="IZ294" s="25"/>
      <c r="JA294" s="25"/>
      <c r="JB294" s="25"/>
      <c r="JC294" s="25"/>
      <c r="JD294" s="25"/>
      <c r="JE294" s="25"/>
      <c r="JF294" s="25"/>
      <c r="JG294" s="25"/>
      <c r="JH294" s="25"/>
      <c r="JI294" s="26"/>
      <c r="JJ294" s="27" t="s">
        <v>46</v>
      </c>
      <c r="JK294" s="25"/>
      <c r="JL294" s="25"/>
      <c r="JM294" s="25"/>
      <c r="JN294" s="25"/>
      <c r="JO294" s="25"/>
      <c r="JP294" s="25"/>
      <c r="JQ294" s="25"/>
      <c r="JR294" s="25"/>
      <c r="JS294" s="25"/>
      <c r="JT294" s="25"/>
      <c r="JU294" s="25"/>
      <c r="JV294" s="25"/>
      <c r="JW294" s="25"/>
      <c r="JX294" s="25"/>
      <c r="JY294" s="25"/>
      <c r="JZ294" s="25"/>
      <c r="KA294" s="25"/>
      <c r="KB294" s="25"/>
      <c r="KC294" s="25"/>
      <c r="KD294" s="25"/>
      <c r="KE294" s="25"/>
      <c r="KF294" s="25"/>
      <c r="KG294" s="25"/>
      <c r="KH294" s="25"/>
      <c r="KI294" s="26"/>
    </row>
    <row r="295" spans="2:295" ht="24.75" customHeight="1">
      <c r="B295" s="33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5"/>
      <c r="P295" s="28" t="s">
        <v>261</v>
      </c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6"/>
      <c r="CC295" s="29" t="s">
        <v>290</v>
      </c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6"/>
      <c r="DD295" s="29" t="s">
        <v>71</v>
      </c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6"/>
      <c r="EE295" s="29" t="s">
        <v>71</v>
      </c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6"/>
      <c r="FF295" s="29" t="s">
        <v>73</v>
      </c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6"/>
      <c r="GG295" s="29">
        <v>0</v>
      </c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6"/>
      <c r="HH295" s="29">
        <v>0</v>
      </c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6"/>
      <c r="II295" s="29">
        <v>0</v>
      </c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  <c r="IV295" s="25"/>
      <c r="IW295" s="25"/>
      <c r="IX295" s="25"/>
      <c r="IY295" s="25"/>
      <c r="IZ295" s="25"/>
      <c r="JA295" s="25"/>
      <c r="JB295" s="25"/>
      <c r="JC295" s="25"/>
      <c r="JD295" s="25"/>
      <c r="JE295" s="25"/>
      <c r="JF295" s="25"/>
      <c r="JG295" s="25"/>
      <c r="JH295" s="25"/>
      <c r="JI295" s="26"/>
      <c r="JJ295" s="29">
        <v>0</v>
      </c>
      <c r="JK295" s="25"/>
      <c r="JL295" s="25"/>
      <c r="JM295" s="25"/>
      <c r="JN295" s="25"/>
      <c r="JO295" s="25"/>
      <c r="JP295" s="25"/>
      <c r="JQ295" s="25"/>
      <c r="JR295" s="25"/>
      <c r="JS295" s="25"/>
      <c r="JT295" s="25"/>
      <c r="JU295" s="25"/>
      <c r="JV295" s="25"/>
      <c r="JW295" s="25"/>
      <c r="JX295" s="25"/>
      <c r="JY295" s="25"/>
      <c r="JZ295" s="25"/>
      <c r="KA295" s="25"/>
      <c r="KB295" s="25"/>
      <c r="KC295" s="25"/>
      <c r="KD295" s="25"/>
      <c r="KE295" s="25"/>
      <c r="KF295" s="25"/>
      <c r="KG295" s="25"/>
      <c r="KH295" s="25"/>
      <c r="KI295" s="26"/>
    </row>
    <row r="296" spans="2:295" ht="24.75" customHeight="1">
      <c r="B296" s="33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5"/>
      <c r="P296" s="28" t="s">
        <v>263</v>
      </c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6"/>
      <c r="CC296" s="29" t="s">
        <v>72</v>
      </c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6"/>
      <c r="DD296" s="29" t="s">
        <v>74</v>
      </c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6"/>
      <c r="EE296" s="29" t="s">
        <v>74</v>
      </c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6"/>
      <c r="FF296" s="29" t="s">
        <v>291</v>
      </c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6"/>
      <c r="GG296" s="29">
        <v>0</v>
      </c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6"/>
      <c r="HH296" s="29">
        <v>0</v>
      </c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6"/>
      <c r="II296" s="29">
        <v>0</v>
      </c>
      <c r="IJ296" s="25"/>
      <c r="IK296" s="25"/>
      <c r="IL296" s="25"/>
      <c r="IM296" s="25"/>
      <c r="IN296" s="25"/>
      <c r="IO296" s="25"/>
      <c r="IP296" s="25"/>
      <c r="IQ296" s="25"/>
      <c r="IR296" s="25"/>
      <c r="IS296" s="25"/>
      <c r="IT296" s="25"/>
      <c r="IU296" s="25"/>
      <c r="IV296" s="25"/>
      <c r="IW296" s="25"/>
      <c r="IX296" s="25"/>
      <c r="IY296" s="25"/>
      <c r="IZ296" s="25"/>
      <c r="JA296" s="25"/>
      <c r="JB296" s="25"/>
      <c r="JC296" s="25"/>
      <c r="JD296" s="25"/>
      <c r="JE296" s="25"/>
      <c r="JF296" s="25"/>
      <c r="JG296" s="25"/>
      <c r="JH296" s="25"/>
      <c r="JI296" s="26"/>
      <c r="JJ296" s="29">
        <v>0</v>
      </c>
      <c r="JK296" s="25"/>
      <c r="JL296" s="25"/>
      <c r="JM296" s="25"/>
      <c r="JN296" s="25"/>
      <c r="JO296" s="25"/>
      <c r="JP296" s="25"/>
      <c r="JQ296" s="25"/>
      <c r="JR296" s="25"/>
      <c r="JS296" s="25"/>
      <c r="JT296" s="25"/>
      <c r="JU296" s="25"/>
      <c r="JV296" s="25"/>
      <c r="JW296" s="25"/>
      <c r="JX296" s="25"/>
      <c r="JY296" s="25"/>
      <c r="JZ296" s="25"/>
      <c r="KA296" s="25"/>
      <c r="KB296" s="25"/>
      <c r="KC296" s="25"/>
      <c r="KD296" s="25"/>
      <c r="KE296" s="25"/>
      <c r="KF296" s="25"/>
      <c r="KG296" s="25"/>
      <c r="KH296" s="25"/>
      <c r="KI296" s="26"/>
    </row>
    <row r="297" spans="2:295" ht="24.75" customHeight="1">
      <c r="B297" s="36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8"/>
      <c r="P297" s="28" t="s">
        <v>264</v>
      </c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6"/>
      <c r="CC297" s="29" t="s">
        <v>292</v>
      </c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6"/>
      <c r="DD297" s="29" t="s">
        <v>48</v>
      </c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6"/>
      <c r="EE297" s="29" t="s">
        <v>48</v>
      </c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6"/>
      <c r="FF297" s="29" t="s">
        <v>52</v>
      </c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6"/>
      <c r="GG297" s="29">
        <v>0</v>
      </c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6"/>
      <c r="HH297" s="29">
        <v>0</v>
      </c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6"/>
      <c r="II297" s="29">
        <v>0</v>
      </c>
      <c r="IJ297" s="25"/>
      <c r="IK297" s="25"/>
      <c r="IL297" s="25"/>
      <c r="IM297" s="25"/>
      <c r="IN297" s="25"/>
      <c r="IO297" s="25"/>
      <c r="IP297" s="25"/>
      <c r="IQ297" s="25"/>
      <c r="IR297" s="25"/>
      <c r="IS297" s="25"/>
      <c r="IT297" s="25"/>
      <c r="IU297" s="25"/>
      <c r="IV297" s="25"/>
      <c r="IW297" s="25"/>
      <c r="IX297" s="25"/>
      <c r="IY297" s="25"/>
      <c r="IZ297" s="25"/>
      <c r="JA297" s="25"/>
      <c r="JB297" s="25"/>
      <c r="JC297" s="25"/>
      <c r="JD297" s="25"/>
      <c r="JE297" s="25"/>
      <c r="JF297" s="25"/>
      <c r="JG297" s="25"/>
      <c r="JH297" s="25"/>
      <c r="JI297" s="26"/>
      <c r="JJ297" s="29">
        <v>0</v>
      </c>
      <c r="JK297" s="25"/>
      <c r="JL297" s="25"/>
      <c r="JM297" s="25"/>
      <c r="JN297" s="25"/>
      <c r="JO297" s="25"/>
      <c r="JP297" s="25"/>
      <c r="JQ297" s="25"/>
      <c r="JR297" s="25"/>
      <c r="JS297" s="25"/>
      <c r="JT297" s="25"/>
      <c r="JU297" s="25"/>
      <c r="JV297" s="25"/>
      <c r="JW297" s="25"/>
      <c r="JX297" s="25"/>
      <c r="JY297" s="25"/>
      <c r="JZ297" s="25"/>
      <c r="KA297" s="25"/>
      <c r="KB297" s="25"/>
      <c r="KC297" s="25"/>
      <c r="KD297" s="25"/>
      <c r="KE297" s="25"/>
      <c r="KF297" s="25"/>
      <c r="KG297" s="25"/>
      <c r="KH297" s="25"/>
      <c r="KI297" s="26"/>
    </row>
    <row r="298" spans="2:295" ht="31.5" customHeight="1">
      <c r="B298" s="46" t="s">
        <v>293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6"/>
      <c r="P298" s="59" t="s">
        <v>294</v>
      </c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  <c r="IV298" s="25"/>
      <c r="IW298" s="25"/>
      <c r="IX298" s="25"/>
      <c r="IY298" s="25"/>
      <c r="IZ298" s="25"/>
      <c r="JA298" s="25"/>
      <c r="JB298" s="25"/>
      <c r="JC298" s="25"/>
      <c r="JD298" s="25"/>
      <c r="JE298" s="25"/>
      <c r="JF298" s="25"/>
      <c r="JG298" s="25"/>
      <c r="JH298" s="25"/>
      <c r="JI298" s="25"/>
      <c r="JJ298" s="25"/>
      <c r="JK298" s="25"/>
      <c r="JL298" s="25"/>
      <c r="JM298" s="25"/>
      <c r="JN298" s="25"/>
      <c r="JO298" s="25"/>
      <c r="JP298" s="25"/>
      <c r="JQ298" s="25"/>
      <c r="JR298" s="25"/>
      <c r="JS298" s="25"/>
      <c r="JT298" s="25"/>
      <c r="JU298" s="25"/>
      <c r="JV298" s="25"/>
      <c r="JW298" s="25"/>
      <c r="JX298" s="25"/>
      <c r="JY298" s="25"/>
      <c r="JZ298" s="25"/>
      <c r="KA298" s="25"/>
      <c r="KB298" s="25"/>
      <c r="KC298" s="25"/>
      <c r="KD298" s="25"/>
      <c r="KE298" s="25"/>
      <c r="KF298" s="25"/>
      <c r="KG298" s="25"/>
      <c r="KH298" s="25"/>
      <c r="KI298" s="26"/>
    </row>
    <row r="299" spans="2:295" ht="31.5" customHeight="1">
      <c r="B299" s="47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2"/>
      <c r="P299" s="44" t="s">
        <v>295</v>
      </c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  <c r="IV299" s="25"/>
      <c r="IW299" s="25"/>
      <c r="IX299" s="25"/>
      <c r="IY299" s="25"/>
      <c r="IZ299" s="25"/>
      <c r="JA299" s="25"/>
      <c r="JB299" s="25"/>
      <c r="JC299" s="25"/>
      <c r="JD299" s="25"/>
      <c r="JE299" s="25"/>
      <c r="JF299" s="25"/>
      <c r="JG299" s="25"/>
      <c r="JH299" s="25"/>
      <c r="JI299" s="25"/>
      <c r="JJ299" s="25"/>
      <c r="JK299" s="25"/>
      <c r="JL299" s="25"/>
      <c r="JM299" s="25"/>
      <c r="JN299" s="25"/>
      <c r="JO299" s="25"/>
      <c r="JP299" s="25"/>
      <c r="JQ299" s="25"/>
      <c r="JR299" s="25"/>
      <c r="JS299" s="25"/>
      <c r="JT299" s="25"/>
      <c r="JU299" s="25"/>
      <c r="JV299" s="25"/>
      <c r="JW299" s="25"/>
      <c r="JX299" s="25"/>
      <c r="JY299" s="25"/>
      <c r="JZ299" s="25"/>
      <c r="KA299" s="25"/>
      <c r="KB299" s="25"/>
      <c r="KC299" s="25"/>
      <c r="KD299" s="25"/>
      <c r="KE299" s="25"/>
      <c r="KF299" s="25"/>
      <c r="KG299" s="25"/>
      <c r="KH299" s="25"/>
      <c r="KI299" s="26"/>
    </row>
    <row r="300" spans="2:295" ht="31.5" customHeight="1">
      <c r="B300" s="33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5"/>
      <c r="P300" s="44" t="s">
        <v>296</v>
      </c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  <c r="IV300" s="25"/>
      <c r="IW300" s="25"/>
      <c r="IX300" s="25"/>
      <c r="IY300" s="25"/>
      <c r="IZ300" s="25"/>
      <c r="JA300" s="25"/>
      <c r="JB300" s="25"/>
      <c r="JC300" s="25"/>
      <c r="JD300" s="25"/>
      <c r="JE300" s="25"/>
      <c r="JF300" s="25"/>
      <c r="JG300" s="25"/>
      <c r="JH300" s="25"/>
      <c r="JI300" s="25"/>
      <c r="JJ300" s="25"/>
      <c r="JK300" s="25"/>
      <c r="JL300" s="25"/>
      <c r="JM300" s="25"/>
      <c r="JN300" s="25"/>
      <c r="JO300" s="25"/>
      <c r="JP300" s="25"/>
      <c r="JQ300" s="25"/>
      <c r="JR300" s="25"/>
      <c r="JS300" s="25"/>
      <c r="JT300" s="25"/>
      <c r="JU300" s="25"/>
      <c r="JV300" s="25"/>
      <c r="JW300" s="25"/>
      <c r="JX300" s="25"/>
      <c r="JY300" s="25"/>
      <c r="JZ300" s="25"/>
      <c r="KA300" s="25"/>
      <c r="KB300" s="25"/>
      <c r="KC300" s="25"/>
      <c r="KD300" s="25"/>
      <c r="KE300" s="25"/>
      <c r="KF300" s="25"/>
      <c r="KG300" s="25"/>
      <c r="KH300" s="25"/>
      <c r="KI300" s="26"/>
    </row>
    <row r="301" spans="2:295" ht="31.5" customHeight="1">
      <c r="B301" s="33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5"/>
      <c r="P301" s="44" t="s">
        <v>297</v>
      </c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  <c r="IV301" s="25"/>
      <c r="IW301" s="25"/>
      <c r="IX301" s="25"/>
      <c r="IY301" s="25"/>
      <c r="IZ301" s="25"/>
      <c r="JA301" s="25"/>
      <c r="JB301" s="25"/>
      <c r="JC301" s="25"/>
      <c r="JD301" s="25"/>
      <c r="JE301" s="25"/>
      <c r="JF301" s="25"/>
      <c r="JG301" s="25"/>
      <c r="JH301" s="25"/>
      <c r="JI301" s="25"/>
      <c r="JJ301" s="25"/>
      <c r="JK301" s="25"/>
      <c r="JL301" s="25"/>
      <c r="JM301" s="25"/>
      <c r="JN301" s="25"/>
      <c r="JO301" s="25"/>
      <c r="JP301" s="25"/>
      <c r="JQ301" s="25"/>
      <c r="JR301" s="25"/>
      <c r="JS301" s="25"/>
      <c r="JT301" s="25"/>
      <c r="JU301" s="25"/>
      <c r="JV301" s="25"/>
      <c r="JW301" s="25"/>
      <c r="JX301" s="25"/>
      <c r="JY301" s="25"/>
      <c r="JZ301" s="25"/>
      <c r="KA301" s="25"/>
      <c r="KB301" s="25"/>
      <c r="KC301" s="25"/>
      <c r="KD301" s="25"/>
      <c r="KE301" s="25"/>
      <c r="KF301" s="25"/>
      <c r="KG301" s="25"/>
      <c r="KH301" s="25"/>
      <c r="KI301" s="26"/>
    </row>
    <row r="302" spans="2:295" ht="15" customHeight="1">
      <c r="B302" s="33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5"/>
      <c r="P302" s="30" t="s">
        <v>298</v>
      </c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2"/>
      <c r="GD302" s="27" t="s">
        <v>299</v>
      </c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6"/>
      <c r="HS302" s="24" t="s">
        <v>52</v>
      </c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  <c r="IV302" s="25"/>
      <c r="IW302" s="25"/>
      <c r="IX302" s="25"/>
      <c r="IY302" s="25"/>
      <c r="IZ302" s="25"/>
      <c r="JA302" s="25"/>
      <c r="JB302" s="25"/>
      <c r="JC302" s="25"/>
      <c r="JD302" s="25"/>
      <c r="JE302" s="25"/>
      <c r="JF302" s="25"/>
      <c r="JG302" s="25"/>
      <c r="JH302" s="25"/>
      <c r="JI302" s="25"/>
      <c r="JJ302" s="25"/>
      <c r="JK302" s="25"/>
      <c r="JL302" s="25"/>
      <c r="JM302" s="25"/>
      <c r="JN302" s="25"/>
      <c r="JO302" s="25"/>
      <c r="JP302" s="25"/>
      <c r="JQ302" s="25"/>
      <c r="JR302" s="25"/>
      <c r="JS302" s="25"/>
      <c r="JT302" s="25"/>
      <c r="JU302" s="25"/>
      <c r="JV302" s="25"/>
      <c r="JW302" s="25"/>
      <c r="JX302" s="25"/>
      <c r="JY302" s="25"/>
      <c r="JZ302" s="25"/>
      <c r="KA302" s="25"/>
      <c r="KB302" s="25"/>
      <c r="KC302" s="25"/>
      <c r="KD302" s="25"/>
      <c r="KE302" s="25"/>
      <c r="KF302" s="25"/>
      <c r="KG302" s="25"/>
      <c r="KH302" s="25"/>
      <c r="KI302" s="26"/>
    </row>
    <row r="303" spans="2:295" ht="15" customHeight="1">
      <c r="B303" s="33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5"/>
      <c r="P303" s="36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8"/>
      <c r="GD303" s="27" t="s">
        <v>300</v>
      </c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6"/>
      <c r="HS303" s="24" t="s">
        <v>56</v>
      </c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  <c r="IV303" s="25"/>
      <c r="IW303" s="25"/>
      <c r="IX303" s="25"/>
      <c r="IY303" s="25"/>
      <c r="IZ303" s="25"/>
      <c r="JA303" s="25"/>
      <c r="JB303" s="25"/>
      <c r="JC303" s="25"/>
      <c r="JD303" s="25"/>
      <c r="JE303" s="25"/>
      <c r="JF303" s="25"/>
      <c r="JG303" s="25"/>
      <c r="JH303" s="25"/>
      <c r="JI303" s="25"/>
      <c r="JJ303" s="25"/>
      <c r="JK303" s="25"/>
      <c r="JL303" s="25"/>
      <c r="JM303" s="25"/>
      <c r="JN303" s="25"/>
      <c r="JO303" s="25"/>
      <c r="JP303" s="25"/>
      <c r="JQ303" s="25"/>
      <c r="JR303" s="25"/>
      <c r="JS303" s="25"/>
      <c r="JT303" s="25"/>
      <c r="JU303" s="25"/>
      <c r="JV303" s="25"/>
      <c r="JW303" s="25"/>
      <c r="JX303" s="25"/>
      <c r="JY303" s="25"/>
      <c r="JZ303" s="25"/>
      <c r="KA303" s="25"/>
      <c r="KB303" s="25"/>
      <c r="KC303" s="25"/>
      <c r="KD303" s="25"/>
      <c r="KE303" s="25"/>
      <c r="KF303" s="25"/>
      <c r="KG303" s="25"/>
      <c r="KH303" s="25"/>
      <c r="KI303" s="26"/>
    </row>
    <row r="304" spans="2:295" ht="15" customHeight="1">
      <c r="B304" s="33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5"/>
      <c r="P304" s="30" t="s">
        <v>301</v>
      </c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2"/>
      <c r="CY304" s="28" t="s">
        <v>261</v>
      </c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6"/>
      <c r="HS304" s="24" t="s">
        <v>302</v>
      </c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  <c r="IV304" s="25"/>
      <c r="IW304" s="25"/>
      <c r="IX304" s="25"/>
      <c r="IY304" s="25"/>
      <c r="IZ304" s="25"/>
      <c r="JA304" s="25"/>
      <c r="JB304" s="25"/>
      <c r="JC304" s="25"/>
      <c r="JD304" s="25"/>
      <c r="JE304" s="25"/>
      <c r="JF304" s="25"/>
      <c r="JG304" s="25"/>
      <c r="JH304" s="25"/>
      <c r="JI304" s="25"/>
      <c r="JJ304" s="25"/>
      <c r="JK304" s="25"/>
      <c r="JL304" s="25"/>
      <c r="JM304" s="25"/>
      <c r="JN304" s="25"/>
      <c r="JO304" s="25"/>
      <c r="JP304" s="25"/>
      <c r="JQ304" s="25"/>
      <c r="JR304" s="25"/>
      <c r="JS304" s="25"/>
      <c r="JT304" s="25"/>
      <c r="JU304" s="25"/>
      <c r="JV304" s="25"/>
      <c r="JW304" s="25"/>
      <c r="JX304" s="25"/>
      <c r="JY304" s="25"/>
      <c r="JZ304" s="25"/>
      <c r="KA304" s="25"/>
      <c r="KB304" s="25"/>
      <c r="KC304" s="25"/>
      <c r="KD304" s="25"/>
      <c r="KE304" s="25"/>
      <c r="KF304" s="25"/>
      <c r="KG304" s="25"/>
      <c r="KH304" s="25"/>
      <c r="KI304" s="26"/>
    </row>
    <row r="305" spans="2:295" ht="15" customHeight="1">
      <c r="B305" s="33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5"/>
      <c r="P305" s="33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5"/>
      <c r="CY305" s="28" t="s">
        <v>263</v>
      </c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6"/>
      <c r="HS305" s="24" t="s">
        <v>303</v>
      </c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  <c r="IV305" s="25"/>
      <c r="IW305" s="25"/>
      <c r="IX305" s="25"/>
      <c r="IY305" s="25"/>
      <c r="IZ305" s="25"/>
      <c r="JA305" s="25"/>
      <c r="JB305" s="25"/>
      <c r="JC305" s="25"/>
      <c r="JD305" s="25"/>
      <c r="JE305" s="25"/>
      <c r="JF305" s="25"/>
      <c r="JG305" s="25"/>
      <c r="JH305" s="25"/>
      <c r="JI305" s="25"/>
      <c r="JJ305" s="25"/>
      <c r="JK305" s="25"/>
      <c r="JL305" s="25"/>
      <c r="JM305" s="25"/>
      <c r="JN305" s="25"/>
      <c r="JO305" s="25"/>
      <c r="JP305" s="25"/>
      <c r="JQ305" s="25"/>
      <c r="JR305" s="25"/>
      <c r="JS305" s="25"/>
      <c r="JT305" s="25"/>
      <c r="JU305" s="25"/>
      <c r="JV305" s="25"/>
      <c r="JW305" s="25"/>
      <c r="JX305" s="25"/>
      <c r="JY305" s="25"/>
      <c r="JZ305" s="25"/>
      <c r="KA305" s="25"/>
      <c r="KB305" s="25"/>
      <c r="KC305" s="25"/>
      <c r="KD305" s="25"/>
      <c r="KE305" s="25"/>
      <c r="KF305" s="25"/>
      <c r="KG305" s="25"/>
      <c r="KH305" s="25"/>
      <c r="KI305" s="26"/>
    </row>
    <row r="306" spans="2:295" ht="15" customHeight="1">
      <c r="B306" s="33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5"/>
      <c r="P306" s="33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5"/>
      <c r="CY306" s="28" t="s">
        <v>264</v>
      </c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6"/>
      <c r="HS306" s="24" t="s">
        <v>304</v>
      </c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  <c r="IV306" s="25"/>
      <c r="IW306" s="25"/>
      <c r="IX306" s="25"/>
      <c r="IY306" s="25"/>
      <c r="IZ306" s="25"/>
      <c r="JA306" s="25"/>
      <c r="JB306" s="25"/>
      <c r="JC306" s="25"/>
      <c r="JD306" s="25"/>
      <c r="JE306" s="25"/>
      <c r="JF306" s="25"/>
      <c r="JG306" s="25"/>
      <c r="JH306" s="25"/>
      <c r="JI306" s="25"/>
      <c r="JJ306" s="25"/>
      <c r="JK306" s="25"/>
      <c r="JL306" s="25"/>
      <c r="JM306" s="25"/>
      <c r="JN306" s="25"/>
      <c r="JO306" s="25"/>
      <c r="JP306" s="25"/>
      <c r="JQ306" s="25"/>
      <c r="JR306" s="25"/>
      <c r="JS306" s="25"/>
      <c r="JT306" s="25"/>
      <c r="JU306" s="25"/>
      <c r="JV306" s="25"/>
      <c r="JW306" s="25"/>
      <c r="JX306" s="25"/>
      <c r="JY306" s="25"/>
      <c r="JZ306" s="25"/>
      <c r="KA306" s="25"/>
      <c r="KB306" s="25"/>
      <c r="KC306" s="25"/>
      <c r="KD306" s="25"/>
      <c r="KE306" s="25"/>
      <c r="KF306" s="25"/>
      <c r="KG306" s="25"/>
      <c r="KH306" s="25"/>
      <c r="KI306" s="26"/>
    </row>
    <row r="307" spans="2:295" ht="15" customHeight="1">
      <c r="B307" s="33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5"/>
      <c r="P307" s="33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5"/>
      <c r="CY307" s="28" t="s">
        <v>57</v>
      </c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6"/>
      <c r="HS307" s="24" t="s">
        <v>305</v>
      </c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5"/>
      <c r="IR307" s="25"/>
      <c r="IS307" s="25"/>
      <c r="IT307" s="25"/>
      <c r="IU307" s="25"/>
      <c r="IV307" s="25"/>
      <c r="IW307" s="25"/>
      <c r="IX307" s="25"/>
      <c r="IY307" s="25"/>
      <c r="IZ307" s="25"/>
      <c r="JA307" s="25"/>
      <c r="JB307" s="25"/>
      <c r="JC307" s="25"/>
      <c r="JD307" s="25"/>
      <c r="JE307" s="25"/>
      <c r="JF307" s="25"/>
      <c r="JG307" s="25"/>
      <c r="JH307" s="25"/>
      <c r="JI307" s="25"/>
      <c r="JJ307" s="25"/>
      <c r="JK307" s="25"/>
      <c r="JL307" s="25"/>
      <c r="JM307" s="25"/>
      <c r="JN307" s="25"/>
      <c r="JO307" s="25"/>
      <c r="JP307" s="25"/>
      <c r="JQ307" s="25"/>
      <c r="JR307" s="25"/>
      <c r="JS307" s="25"/>
      <c r="JT307" s="25"/>
      <c r="JU307" s="25"/>
      <c r="JV307" s="25"/>
      <c r="JW307" s="25"/>
      <c r="JX307" s="25"/>
      <c r="JY307" s="25"/>
      <c r="JZ307" s="25"/>
      <c r="KA307" s="25"/>
      <c r="KB307" s="25"/>
      <c r="KC307" s="25"/>
      <c r="KD307" s="25"/>
      <c r="KE307" s="25"/>
      <c r="KF307" s="25"/>
      <c r="KG307" s="25"/>
      <c r="KH307" s="25"/>
      <c r="KI307" s="26"/>
    </row>
    <row r="308" spans="2:295" ht="15" customHeight="1">
      <c r="B308" s="33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5"/>
      <c r="P308" s="33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5"/>
      <c r="CY308" s="28" t="s">
        <v>59</v>
      </c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6"/>
      <c r="HS308" s="24" t="s">
        <v>306</v>
      </c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  <c r="IV308" s="25"/>
      <c r="IW308" s="25"/>
      <c r="IX308" s="25"/>
      <c r="IY308" s="25"/>
      <c r="IZ308" s="25"/>
      <c r="JA308" s="25"/>
      <c r="JB308" s="25"/>
      <c r="JC308" s="25"/>
      <c r="JD308" s="25"/>
      <c r="JE308" s="25"/>
      <c r="JF308" s="25"/>
      <c r="JG308" s="25"/>
      <c r="JH308" s="25"/>
      <c r="JI308" s="25"/>
      <c r="JJ308" s="25"/>
      <c r="JK308" s="25"/>
      <c r="JL308" s="25"/>
      <c r="JM308" s="25"/>
      <c r="JN308" s="25"/>
      <c r="JO308" s="25"/>
      <c r="JP308" s="25"/>
      <c r="JQ308" s="25"/>
      <c r="JR308" s="25"/>
      <c r="JS308" s="25"/>
      <c r="JT308" s="25"/>
      <c r="JU308" s="25"/>
      <c r="JV308" s="25"/>
      <c r="JW308" s="25"/>
      <c r="JX308" s="25"/>
      <c r="JY308" s="25"/>
      <c r="JZ308" s="25"/>
      <c r="KA308" s="25"/>
      <c r="KB308" s="25"/>
      <c r="KC308" s="25"/>
      <c r="KD308" s="25"/>
      <c r="KE308" s="25"/>
      <c r="KF308" s="25"/>
      <c r="KG308" s="25"/>
      <c r="KH308" s="25"/>
      <c r="KI308" s="26"/>
    </row>
    <row r="309" spans="2:295" ht="15" customHeight="1">
      <c r="B309" s="3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8"/>
      <c r="P309" s="36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8"/>
      <c r="CY309" s="28" t="s">
        <v>61</v>
      </c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6"/>
      <c r="HS309" s="24" t="s">
        <v>307</v>
      </c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  <c r="IV309" s="25"/>
      <c r="IW309" s="25"/>
      <c r="IX309" s="25"/>
      <c r="IY309" s="25"/>
      <c r="IZ309" s="25"/>
      <c r="JA309" s="25"/>
      <c r="JB309" s="25"/>
      <c r="JC309" s="25"/>
      <c r="JD309" s="25"/>
      <c r="JE309" s="25"/>
      <c r="JF309" s="25"/>
      <c r="JG309" s="25"/>
      <c r="JH309" s="25"/>
      <c r="JI309" s="25"/>
      <c r="JJ309" s="25"/>
      <c r="JK309" s="25"/>
      <c r="JL309" s="25"/>
      <c r="JM309" s="25"/>
      <c r="JN309" s="25"/>
      <c r="JO309" s="25"/>
      <c r="JP309" s="25"/>
      <c r="JQ309" s="25"/>
      <c r="JR309" s="25"/>
      <c r="JS309" s="25"/>
      <c r="JT309" s="25"/>
      <c r="JU309" s="25"/>
      <c r="JV309" s="25"/>
      <c r="JW309" s="25"/>
      <c r="JX309" s="25"/>
      <c r="JY309" s="25"/>
      <c r="JZ309" s="25"/>
      <c r="KA309" s="25"/>
      <c r="KB309" s="25"/>
      <c r="KC309" s="25"/>
      <c r="KD309" s="25"/>
      <c r="KE309" s="25"/>
      <c r="KF309" s="25"/>
      <c r="KG309" s="25"/>
      <c r="KH309" s="25"/>
      <c r="KI309" s="26"/>
    </row>
    <row r="310" spans="2:295" ht="33.75" customHeight="1">
      <c r="B310" s="46" t="s">
        <v>308</v>
      </c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6"/>
      <c r="P310" s="43" t="s">
        <v>309</v>
      </c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/>
      <c r="IU310" s="25"/>
      <c r="IV310" s="25"/>
      <c r="IW310" s="25"/>
      <c r="IX310" s="25"/>
      <c r="IY310" s="25"/>
      <c r="IZ310" s="25"/>
      <c r="JA310" s="25"/>
      <c r="JB310" s="25"/>
      <c r="JC310" s="25"/>
      <c r="JD310" s="25"/>
      <c r="JE310" s="25"/>
      <c r="JF310" s="25"/>
      <c r="JG310" s="25"/>
      <c r="JH310" s="25"/>
      <c r="JI310" s="25"/>
      <c r="JJ310" s="25"/>
      <c r="JK310" s="25"/>
      <c r="JL310" s="25"/>
      <c r="JM310" s="25"/>
      <c r="JN310" s="25"/>
      <c r="JO310" s="25"/>
      <c r="JP310" s="25"/>
      <c r="JQ310" s="25"/>
      <c r="JR310" s="25"/>
      <c r="JS310" s="25"/>
      <c r="JT310" s="25"/>
      <c r="JU310" s="25"/>
      <c r="JV310" s="25"/>
      <c r="JW310" s="25"/>
      <c r="JX310" s="25"/>
      <c r="JY310" s="25"/>
      <c r="JZ310" s="25"/>
      <c r="KA310" s="25"/>
      <c r="KB310" s="25"/>
      <c r="KC310" s="25"/>
      <c r="KD310" s="25"/>
      <c r="KE310" s="25"/>
      <c r="KF310" s="25"/>
      <c r="KG310" s="25"/>
      <c r="KH310" s="25"/>
      <c r="KI310" s="26"/>
    </row>
    <row r="311" spans="2:295" ht="15" customHeight="1">
      <c r="B311" s="46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6"/>
      <c r="P311" s="28" t="s">
        <v>310</v>
      </c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  <c r="IV311" s="25"/>
      <c r="IW311" s="25"/>
      <c r="IX311" s="25"/>
      <c r="IY311" s="25"/>
      <c r="IZ311" s="25"/>
      <c r="JA311" s="25"/>
      <c r="JB311" s="25"/>
      <c r="JC311" s="25"/>
      <c r="JD311" s="25"/>
      <c r="JE311" s="25"/>
      <c r="JF311" s="25"/>
      <c r="JG311" s="25"/>
      <c r="JH311" s="25"/>
      <c r="JI311" s="26"/>
      <c r="JJ311" s="24">
        <v>6</v>
      </c>
      <c r="JK311" s="25"/>
      <c r="JL311" s="25"/>
      <c r="JM311" s="25"/>
      <c r="JN311" s="25"/>
      <c r="JO311" s="25"/>
      <c r="JP311" s="25"/>
      <c r="JQ311" s="25"/>
      <c r="JR311" s="25"/>
      <c r="JS311" s="25"/>
      <c r="JT311" s="25"/>
      <c r="JU311" s="25"/>
      <c r="JV311" s="25"/>
      <c r="JW311" s="25"/>
      <c r="JX311" s="25"/>
      <c r="JY311" s="25"/>
      <c r="JZ311" s="25"/>
      <c r="KA311" s="25"/>
      <c r="KB311" s="25"/>
      <c r="KC311" s="25"/>
      <c r="KD311" s="25"/>
      <c r="KE311" s="25"/>
      <c r="KF311" s="25"/>
      <c r="KG311" s="25"/>
      <c r="KH311" s="25"/>
      <c r="KI311" s="26"/>
    </row>
  </sheetData>
  <mergeCells count="1297">
    <mergeCell ref="B310:O310"/>
    <mergeCell ref="P310:KI310"/>
    <mergeCell ref="B311:O311"/>
    <mergeCell ref="P311:JI311"/>
    <mergeCell ref="JJ311:KI311"/>
    <mergeCell ref="B299:O309"/>
    <mergeCell ref="P299:KI299"/>
    <mergeCell ref="P300:KI300"/>
    <mergeCell ref="P301:KI301"/>
    <mergeCell ref="P302:GC303"/>
    <mergeCell ref="GD302:HR302"/>
    <mergeCell ref="HS302:KI302"/>
    <mergeCell ref="GD303:HR303"/>
    <mergeCell ref="HS303:KI303"/>
    <mergeCell ref="P304:CX309"/>
    <mergeCell ref="CY304:HR304"/>
    <mergeCell ref="HS304:KI304"/>
    <mergeCell ref="CY305:HR305"/>
    <mergeCell ref="HS305:KI305"/>
    <mergeCell ref="CY306:HR306"/>
    <mergeCell ref="HS306:KI306"/>
    <mergeCell ref="CY307:HR307"/>
    <mergeCell ref="HS307:KI307"/>
    <mergeCell ref="CY308:HR308"/>
    <mergeCell ref="HS308:KI308"/>
    <mergeCell ref="CY309:HR309"/>
    <mergeCell ref="HS309:KI309"/>
    <mergeCell ref="DD296:ED296"/>
    <mergeCell ref="EE296:FE296"/>
    <mergeCell ref="FF296:GF296"/>
    <mergeCell ref="GG296:HG296"/>
    <mergeCell ref="HH296:IH296"/>
    <mergeCell ref="II296:JI296"/>
    <mergeCell ref="JJ296:KI296"/>
    <mergeCell ref="P297:CB297"/>
    <mergeCell ref="CC297:DC297"/>
    <mergeCell ref="DD297:ED297"/>
    <mergeCell ref="EE297:FE297"/>
    <mergeCell ref="FF297:GF297"/>
    <mergeCell ref="GG297:HG297"/>
    <mergeCell ref="HH297:IH297"/>
    <mergeCell ref="II297:JI297"/>
    <mergeCell ref="JJ297:KI297"/>
    <mergeCell ref="B298:O298"/>
    <mergeCell ref="P298:KI298"/>
    <mergeCell ref="B290:GF290"/>
    <mergeCell ref="GG290:JC290"/>
    <mergeCell ref="JD290:KI290"/>
    <mergeCell ref="B291:O291"/>
    <mergeCell ref="P291:KI291"/>
    <mergeCell ref="B292:O297"/>
    <mergeCell ref="P292:CB294"/>
    <mergeCell ref="CC292:GF292"/>
    <mergeCell ref="GG292:KI292"/>
    <mergeCell ref="CC293:ED293"/>
    <mergeCell ref="EE293:GF293"/>
    <mergeCell ref="GG293:IH293"/>
    <mergeCell ref="II293:KI293"/>
    <mergeCell ref="CC294:DC294"/>
    <mergeCell ref="DD294:ED294"/>
    <mergeCell ref="EE294:FE294"/>
    <mergeCell ref="FF294:GF294"/>
    <mergeCell ref="GG294:HG294"/>
    <mergeCell ref="HH294:IH294"/>
    <mergeCell ref="II294:JI294"/>
    <mergeCell ref="JJ294:KI294"/>
    <mergeCell ref="P295:CB295"/>
    <mergeCell ref="CC295:DC295"/>
    <mergeCell ref="DD295:ED295"/>
    <mergeCell ref="EE295:FE295"/>
    <mergeCell ref="FF295:GF295"/>
    <mergeCell ref="GG295:HG295"/>
    <mergeCell ref="HH295:IH295"/>
    <mergeCell ref="II295:JI295"/>
    <mergeCell ref="JJ295:KI295"/>
    <mergeCell ref="P296:CB296"/>
    <mergeCell ref="CC296:DC296"/>
    <mergeCell ref="GU281:IO281"/>
    <mergeCell ref="IP281:KI281"/>
    <mergeCell ref="DM282:GT282"/>
    <mergeCell ref="GU282:IO282"/>
    <mergeCell ref="IP282:KI282"/>
    <mergeCell ref="P283:DL289"/>
    <mergeCell ref="DM283:GT283"/>
    <mergeCell ref="GU283:IO283"/>
    <mergeCell ref="IP283:KI283"/>
    <mergeCell ref="DM284:GT284"/>
    <mergeCell ref="GU284:IO284"/>
    <mergeCell ref="IP284:KI284"/>
    <mergeCell ref="DM285:GT285"/>
    <mergeCell ref="GU285:IO285"/>
    <mergeCell ref="IP285:KI285"/>
    <mergeCell ref="DM286:GT286"/>
    <mergeCell ref="GU286:IO286"/>
    <mergeCell ref="IP286:KI286"/>
    <mergeCell ref="DM287:GT287"/>
    <mergeCell ref="GU287:IO287"/>
    <mergeCell ref="IP287:KI287"/>
    <mergeCell ref="DM288:GT288"/>
    <mergeCell ref="GU288:IO288"/>
    <mergeCell ref="IP288:KI288"/>
    <mergeCell ref="DM289:GT289"/>
    <mergeCell ref="GU289:IO289"/>
    <mergeCell ref="IP289:KI289"/>
    <mergeCell ref="P268:EV269"/>
    <mergeCell ref="EW268:FX268"/>
    <mergeCell ref="FY268:HA268"/>
    <mergeCell ref="HB268:ID268"/>
    <mergeCell ref="IE268:JG268"/>
    <mergeCell ref="JH268:KI268"/>
    <mergeCell ref="EW269:FX269"/>
    <mergeCell ref="FY269:HA269"/>
    <mergeCell ref="HB269:ID269"/>
    <mergeCell ref="IE269:JG269"/>
    <mergeCell ref="JH269:KI269"/>
    <mergeCell ref="B270:O270"/>
    <mergeCell ref="P270:KI270"/>
    <mergeCell ref="B271:O289"/>
    <mergeCell ref="P271:KI271"/>
    <mergeCell ref="P272:KI272"/>
    <mergeCell ref="P273:KI273"/>
    <mergeCell ref="P274:KI274"/>
    <mergeCell ref="P275:KI275"/>
    <mergeCell ref="P276:KI276"/>
    <mergeCell ref="P277:KI277"/>
    <mergeCell ref="P278:GT278"/>
    <mergeCell ref="GU278:IO278"/>
    <mergeCell ref="IP278:KI278"/>
    <mergeCell ref="P279:DL282"/>
    <mergeCell ref="DM279:GT279"/>
    <mergeCell ref="GU279:IO279"/>
    <mergeCell ref="IP279:KI279"/>
    <mergeCell ref="DM280:GT280"/>
    <mergeCell ref="GU280:IO280"/>
    <mergeCell ref="IP280:KI280"/>
    <mergeCell ref="DM281:GT281"/>
    <mergeCell ref="B258:O269"/>
    <mergeCell ref="P258:KI259"/>
    <mergeCell ref="P260:KI261"/>
    <mergeCell ref="P262:FX263"/>
    <mergeCell ref="FY262:ID262"/>
    <mergeCell ref="IE262:KI262"/>
    <mergeCell ref="FY263:HA263"/>
    <mergeCell ref="HB263:ID263"/>
    <mergeCell ref="IE263:JG263"/>
    <mergeCell ref="JH263:KI263"/>
    <mergeCell ref="P264:EV265"/>
    <mergeCell ref="EW264:FX264"/>
    <mergeCell ref="FY264:HA264"/>
    <mergeCell ref="HB264:ID264"/>
    <mergeCell ref="IE264:JG264"/>
    <mergeCell ref="JH264:KI264"/>
    <mergeCell ref="EW265:FX265"/>
    <mergeCell ref="FY265:HA265"/>
    <mergeCell ref="HB265:ID265"/>
    <mergeCell ref="IE265:JG265"/>
    <mergeCell ref="JH265:KI265"/>
    <mergeCell ref="P266:EV267"/>
    <mergeCell ref="EW266:FX266"/>
    <mergeCell ref="FY266:HA266"/>
    <mergeCell ref="HB266:ID266"/>
    <mergeCell ref="IE266:JG266"/>
    <mergeCell ref="JH266:KI266"/>
    <mergeCell ref="EW267:FX267"/>
    <mergeCell ref="FY267:HA267"/>
    <mergeCell ref="HB267:ID267"/>
    <mergeCell ref="IE267:JG267"/>
    <mergeCell ref="JH267:KI267"/>
    <mergeCell ref="B256:GK256"/>
    <mergeCell ref="GL256:JC256"/>
    <mergeCell ref="JD256:KI256"/>
    <mergeCell ref="B257:O257"/>
    <mergeCell ref="P257:KI257"/>
    <mergeCell ref="BL254:CS255"/>
    <mergeCell ref="CT254:DV254"/>
    <mergeCell ref="DW254:FD254"/>
    <mergeCell ref="FE254:GL254"/>
    <mergeCell ref="GM254:HT254"/>
    <mergeCell ref="HU254:JB254"/>
    <mergeCell ref="JC254:KI254"/>
    <mergeCell ref="CT255:DV255"/>
    <mergeCell ref="DW255:FD255"/>
    <mergeCell ref="FE255:GL255"/>
    <mergeCell ref="GM255:HT255"/>
    <mergeCell ref="HU255:JB255"/>
    <mergeCell ref="JC255:KI255"/>
    <mergeCell ref="BL250:CS251"/>
    <mergeCell ref="CT250:DV250"/>
    <mergeCell ref="DW250:FD250"/>
    <mergeCell ref="FE250:GL250"/>
    <mergeCell ref="GM250:HT250"/>
    <mergeCell ref="HU250:JB250"/>
    <mergeCell ref="JC250:KI250"/>
    <mergeCell ref="CT251:DV251"/>
    <mergeCell ref="DW251:FD251"/>
    <mergeCell ref="FE251:GL251"/>
    <mergeCell ref="GM251:HT251"/>
    <mergeCell ref="HU251:JB251"/>
    <mergeCell ref="JC251:KI251"/>
    <mergeCell ref="BL252:CS253"/>
    <mergeCell ref="CT252:DV252"/>
    <mergeCell ref="DW252:FD252"/>
    <mergeCell ref="FE252:GL252"/>
    <mergeCell ref="GM252:HT252"/>
    <mergeCell ref="HU252:JB252"/>
    <mergeCell ref="JC252:KI252"/>
    <mergeCell ref="CT253:DV253"/>
    <mergeCell ref="DW253:FD253"/>
    <mergeCell ref="FE253:GL253"/>
    <mergeCell ref="GM253:HT253"/>
    <mergeCell ref="HU253:JB253"/>
    <mergeCell ref="JC253:KI253"/>
    <mergeCell ref="BL246:CS247"/>
    <mergeCell ref="CT246:DV246"/>
    <mergeCell ref="DW246:FD246"/>
    <mergeCell ref="FE246:GL246"/>
    <mergeCell ref="GM246:HT246"/>
    <mergeCell ref="HU246:JB246"/>
    <mergeCell ref="JC246:KI246"/>
    <mergeCell ref="CT247:DV247"/>
    <mergeCell ref="DW247:FD247"/>
    <mergeCell ref="FE247:GL247"/>
    <mergeCell ref="GM247:HT247"/>
    <mergeCell ref="HU247:JB247"/>
    <mergeCell ref="JC247:KI247"/>
    <mergeCell ref="BL248:CS249"/>
    <mergeCell ref="CT248:DV248"/>
    <mergeCell ref="DW248:FD248"/>
    <mergeCell ref="FE248:GL248"/>
    <mergeCell ref="GM248:HT248"/>
    <mergeCell ref="HU248:JB248"/>
    <mergeCell ref="JC248:KI248"/>
    <mergeCell ref="CT249:DV249"/>
    <mergeCell ref="DW249:FD249"/>
    <mergeCell ref="FE249:GL249"/>
    <mergeCell ref="GM249:HT249"/>
    <mergeCell ref="HU249:JB249"/>
    <mergeCell ref="JC249:KI249"/>
    <mergeCell ref="BL241:CS242"/>
    <mergeCell ref="CT241:DV241"/>
    <mergeCell ref="DW241:FD241"/>
    <mergeCell ref="FE241:GL241"/>
    <mergeCell ref="GM241:HT241"/>
    <mergeCell ref="HU241:JB241"/>
    <mergeCell ref="JC241:KI241"/>
    <mergeCell ref="CT242:DV242"/>
    <mergeCell ref="DW242:FD242"/>
    <mergeCell ref="FE242:GL242"/>
    <mergeCell ref="GM242:HT242"/>
    <mergeCell ref="HU242:JB242"/>
    <mergeCell ref="JC242:KI242"/>
    <mergeCell ref="P243:BK255"/>
    <mergeCell ref="BL243:DV243"/>
    <mergeCell ref="DW243:FD243"/>
    <mergeCell ref="FE243:GL243"/>
    <mergeCell ref="GM243:HT243"/>
    <mergeCell ref="HU243:JB243"/>
    <mergeCell ref="JC243:KI243"/>
    <mergeCell ref="BL244:CS245"/>
    <mergeCell ref="CT244:DV244"/>
    <mergeCell ref="DW244:FD244"/>
    <mergeCell ref="FE244:GL244"/>
    <mergeCell ref="GM244:HT244"/>
    <mergeCell ref="HU244:JB244"/>
    <mergeCell ref="JC244:KI244"/>
    <mergeCell ref="CT245:DV245"/>
    <mergeCell ref="DW245:FD245"/>
    <mergeCell ref="FE245:GL245"/>
    <mergeCell ref="GM245:HT245"/>
    <mergeCell ref="HU245:JB245"/>
    <mergeCell ref="BL237:CS238"/>
    <mergeCell ref="CT237:DV237"/>
    <mergeCell ref="DW237:FD237"/>
    <mergeCell ref="FE237:GL237"/>
    <mergeCell ref="GM237:HT237"/>
    <mergeCell ref="HU237:JB237"/>
    <mergeCell ref="JC237:KI237"/>
    <mergeCell ref="CT238:DV238"/>
    <mergeCell ref="DW238:FD238"/>
    <mergeCell ref="FE238:GL238"/>
    <mergeCell ref="GM238:HT238"/>
    <mergeCell ref="HU238:JB238"/>
    <mergeCell ref="JC238:KI238"/>
    <mergeCell ref="BL239:CS240"/>
    <mergeCell ref="CT239:DV239"/>
    <mergeCell ref="DW239:FD239"/>
    <mergeCell ref="FE239:GL239"/>
    <mergeCell ref="GM239:HT239"/>
    <mergeCell ref="HU239:JB239"/>
    <mergeCell ref="JC239:KI239"/>
    <mergeCell ref="CT240:DV240"/>
    <mergeCell ref="DW240:FD240"/>
    <mergeCell ref="FE240:GL240"/>
    <mergeCell ref="GM240:HT240"/>
    <mergeCell ref="HU240:JB240"/>
    <mergeCell ref="JC240:KI240"/>
    <mergeCell ref="BL233:CS234"/>
    <mergeCell ref="CT233:DV233"/>
    <mergeCell ref="DW233:FD233"/>
    <mergeCell ref="FE233:GL233"/>
    <mergeCell ref="GM233:HT233"/>
    <mergeCell ref="HU233:JB233"/>
    <mergeCell ref="JC233:KI233"/>
    <mergeCell ref="CT234:DV234"/>
    <mergeCell ref="DW234:FD234"/>
    <mergeCell ref="FE234:GL234"/>
    <mergeCell ref="GM234:HT234"/>
    <mergeCell ref="HU234:JB234"/>
    <mergeCell ref="JC234:KI234"/>
    <mergeCell ref="BL235:CS236"/>
    <mergeCell ref="CT235:DV235"/>
    <mergeCell ref="DW235:FD235"/>
    <mergeCell ref="FE235:GL235"/>
    <mergeCell ref="GM235:HT235"/>
    <mergeCell ref="HU235:JB235"/>
    <mergeCell ref="JC235:KI235"/>
    <mergeCell ref="CT236:DV236"/>
    <mergeCell ref="DW236:FD236"/>
    <mergeCell ref="FE236:GL236"/>
    <mergeCell ref="GM236:HT236"/>
    <mergeCell ref="HU236:JB236"/>
    <mergeCell ref="JC236:KI236"/>
    <mergeCell ref="B216:O216"/>
    <mergeCell ref="P216:KI216"/>
    <mergeCell ref="B217:O255"/>
    <mergeCell ref="P217:KI217"/>
    <mergeCell ref="P218:KI218"/>
    <mergeCell ref="P219:KI219"/>
    <mergeCell ref="P220:KI220"/>
    <mergeCell ref="P221:KI221"/>
    <mergeCell ref="P222:KI222"/>
    <mergeCell ref="P223:KI223"/>
    <mergeCell ref="P224:KI224"/>
    <mergeCell ref="P225:KI225"/>
    <mergeCell ref="P226:KI226"/>
    <mergeCell ref="P227:KI227"/>
    <mergeCell ref="P228:KI228"/>
    <mergeCell ref="P229:KI229"/>
    <mergeCell ref="P230:BK242"/>
    <mergeCell ref="BL230:DV230"/>
    <mergeCell ref="DW230:FD230"/>
    <mergeCell ref="FE230:GL230"/>
    <mergeCell ref="GM230:HT230"/>
    <mergeCell ref="HU230:JB230"/>
    <mergeCell ref="JC230:KI230"/>
    <mergeCell ref="BL231:CS232"/>
    <mergeCell ref="CT231:DV231"/>
    <mergeCell ref="DW231:FD231"/>
    <mergeCell ref="FE231:GL231"/>
    <mergeCell ref="GM231:HT231"/>
    <mergeCell ref="HU231:JB231"/>
    <mergeCell ref="JC231:KI231"/>
    <mergeCell ref="CT232:DV232"/>
    <mergeCell ref="DW232:FD232"/>
    <mergeCell ref="CO104:DB105"/>
    <mergeCell ref="CO106:DP106"/>
    <mergeCell ref="CB107:CN109"/>
    <mergeCell ref="CO107:DB108"/>
    <mergeCell ref="DC107:DP107"/>
    <mergeCell ref="DC108:DP108"/>
    <mergeCell ref="CO109:DP109"/>
    <mergeCell ref="DQ109:EL109"/>
    <mergeCell ref="DQ110:EL110"/>
    <mergeCell ref="DQ111:EL111"/>
    <mergeCell ref="DQ106:EL106"/>
    <mergeCell ref="EM106:FH106"/>
    <mergeCell ref="DQ107:EL107"/>
    <mergeCell ref="EM107:FH107"/>
    <mergeCell ref="DQ108:EL108"/>
    <mergeCell ref="EM108:FH108"/>
    <mergeCell ref="EM109:FH109"/>
    <mergeCell ref="DQ113:EL113"/>
    <mergeCell ref="EM113:FH113"/>
    <mergeCell ref="CO113:DB114"/>
    <mergeCell ref="CO115:DP115"/>
    <mergeCell ref="DQ115:EL115"/>
    <mergeCell ref="EM115:FH115"/>
    <mergeCell ref="EM110:FH110"/>
    <mergeCell ref="EM111:FH111"/>
    <mergeCell ref="DQ112:EL112"/>
    <mergeCell ref="EM112:FH112"/>
    <mergeCell ref="CB113:CN115"/>
    <mergeCell ref="DC113:DP113"/>
    <mergeCell ref="EM114:FH114"/>
    <mergeCell ref="CO116:DB117"/>
    <mergeCell ref="CO118:DP118"/>
    <mergeCell ref="DQ118:EL118"/>
    <mergeCell ref="EM118:FH118"/>
    <mergeCell ref="DC114:DP114"/>
    <mergeCell ref="DQ114:EL114"/>
    <mergeCell ref="AV116:CN118"/>
    <mergeCell ref="DC116:DP116"/>
    <mergeCell ref="DQ116:EL116"/>
    <mergeCell ref="EM116:FH116"/>
    <mergeCell ref="EM117:FH117"/>
    <mergeCell ref="CB110:CN112"/>
    <mergeCell ref="CO110:DB111"/>
    <mergeCell ref="CO112:DP112"/>
    <mergeCell ref="DC110:DP110"/>
    <mergeCell ref="DC111:DP111"/>
    <mergeCell ref="DQ121:EL121"/>
    <mergeCell ref="EM121:FH121"/>
    <mergeCell ref="DC117:DP117"/>
    <mergeCell ref="DQ117:EL117"/>
    <mergeCell ref="AV119:CN121"/>
    <mergeCell ref="DC119:DP119"/>
    <mergeCell ref="DQ119:EL119"/>
    <mergeCell ref="EM119:FH119"/>
    <mergeCell ref="EM120:FH120"/>
    <mergeCell ref="CO122:DB123"/>
    <mergeCell ref="CO124:DP124"/>
    <mergeCell ref="DQ124:EL124"/>
    <mergeCell ref="EM124:FH124"/>
    <mergeCell ref="DC120:DP120"/>
    <mergeCell ref="DQ120:EL120"/>
    <mergeCell ref="AV122:CN124"/>
    <mergeCell ref="DC122:DP122"/>
    <mergeCell ref="DQ122:EL122"/>
    <mergeCell ref="EM122:FH122"/>
    <mergeCell ref="EM123:FH123"/>
    <mergeCell ref="DC123:DP123"/>
    <mergeCell ref="DQ123:EL123"/>
    <mergeCell ref="AV125:CN127"/>
    <mergeCell ref="DC125:DP125"/>
    <mergeCell ref="DQ125:EL125"/>
    <mergeCell ref="EM125:FH125"/>
    <mergeCell ref="EM126:FH126"/>
    <mergeCell ref="P78:KI78"/>
    <mergeCell ref="P79:KI79"/>
    <mergeCell ref="P80:KI80"/>
    <mergeCell ref="P81:HV81"/>
    <mergeCell ref="HW81:JC81"/>
    <mergeCell ref="JD81:KI81"/>
    <mergeCell ref="JD82:KI82"/>
    <mergeCell ref="GS82:HV82"/>
    <mergeCell ref="HW82:JC82"/>
    <mergeCell ref="HW83:JC83"/>
    <mergeCell ref="JD83:KI83"/>
    <mergeCell ref="HW84:JC84"/>
    <mergeCell ref="JD84:KI84"/>
    <mergeCell ref="JD85:KI85"/>
    <mergeCell ref="EW82:GR83"/>
    <mergeCell ref="GS83:HV83"/>
    <mergeCell ref="EW84:GR85"/>
    <mergeCell ref="GS84:HV84"/>
    <mergeCell ref="GS85:HV85"/>
    <mergeCell ref="EW86:HV86"/>
    <mergeCell ref="EW87:HV87"/>
    <mergeCell ref="HW89:JC89"/>
    <mergeCell ref="JD89:KI89"/>
    <mergeCell ref="CO119:DB120"/>
    <mergeCell ref="CO121:DP121"/>
    <mergeCell ref="HW90:JC90"/>
    <mergeCell ref="JD90:KI90"/>
    <mergeCell ref="HW91:JC91"/>
    <mergeCell ref="JD91:KI91"/>
    <mergeCell ref="HW92:JC92"/>
    <mergeCell ref="JD92:KI92"/>
    <mergeCell ref="HW85:JC85"/>
    <mergeCell ref="HW86:JC86"/>
    <mergeCell ref="JD86:KI86"/>
    <mergeCell ref="HW87:JC87"/>
    <mergeCell ref="JD87:KI87"/>
    <mergeCell ref="HW88:JC88"/>
    <mergeCell ref="JD88:KI88"/>
    <mergeCell ref="EW88:HV88"/>
    <mergeCell ref="EW89:HV89"/>
    <mergeCell ref="P90:HV90"/>
    <mergeCell ref="P91:HV91"/>
    <mergeCell ref="P92:HV92"/>
    <mergeCell ref="P93:KI93"/>
    <mergeCell ref="P94:KI94"/>
    <mergeCell ref="P95:KI95"/>
    <mergeCell ref="P96:KI96"/>
    <mergeCell ref="P97:KI97"/>
    <mergeCell ref="P98:KI98"/>
    <mergeCell ref="P99:KI99"/>
    <mergeCell ref="P100:KI100"/>
    <mergeCell ref="HA101:KI101"/>
    <mergeCell ref="HW103:IR103"/>
    <mergeCell ref="IS103:JN103"/>
    <mergeCell ref="DQ101:GZ101"/>
    <mergeCell ref="FI102:GZ102"/>
    <mergeCell ref="HA102:IR102"/>
    <mergeCell ref="IS102:KI102"/>
    <mergeCell ref="GE103:GZ103"/>
    <mergeCell ref="HA103:HV103"/>
    <mergeCell ref="JO103:KI103"/>
    <mergeCell ref="FI103:GD103"/>
    <mergeCell ref="FI104:GD104"/>
    <mergeCell ref="GE104:GZ104"/>
    <mergeCell ref="HA104:HV104"/>
    <mergeCell ref="HW104:IR104"/>
    <mergeCell ref="IS104:JN104"/>
    <mergeCell ref="JO104:KI104"/>
    <mergeCell ref="HW106:IR106"/>
    <mergeCell ref="IS106:JN106"/>
    <mergeCell ref="HW107:IR107"/>
    <mergeCell ref="IS107:JN107"/>
    <mergeCell ref="JO107:KI107"/>
    <mergeCell ref="HW108:IR108"/>
    <mergeCell ref="IS108:JN108"/>
    <mergeCell ref="JO108:KI108"/>
    <mergeCell ref="FI105:GD105"/>
    <mergeCell ref="GE105:GZ105"/>
    <mergeCell ref="HA105:HV105"/>
    <mergeCell ref="HW105:IR105"/>
    <mergeCell ref="IS105:JN105"/>
    <mergeCell ref="JO105:KI105"/>
    <mergeCell ref="FI106:GD106"/>
    <mergeCell ref="JO106:KI106"/>
    <mergeCell ref="GE106:GZ106"/>
    <mergeCell ref="HA106:HV106"/>
    <mergeCell ref="FI107:GD107"/>
    <mergeCell ref="GE107:GZ107"/>
    <mergeCell ref="HA107:HV107"/>
    <mergeCell ref="GE108:GZ108"/>
    <mergeCell ref="HA108:HV108"/>
    <mergeCell ref="FI108:GD108"/>
    <mergeCell ref="FI109:GD109"/>
    <mergeCell ref="GE109:GZ109"/>
    <mergeCell ref="HA109:HV109"/>
    <mergeCell ref="HW109:IR109"/>
    <mergeCell ref="IS109:JN109"/>
    <mergeCell ref="JO109:KI109"/>
    <mergeCell ref="HW121:IR121"/>
    <mergeCell ref="IS121:JN121"/>
    <mergeCell ref="FI120:GD120"/>
    <mergeCell ref="GE120:GZ120"/>
    <mergeCell ref="HA120:HV120"/>
    <mergeCell ref="HW120:IR120"/>
    <mergeCell ref="IS120:JN120"/>
    <mergeCell ref="JO120:KI120"/>
    <mergeCell ref="FI121:GD121"/>
    <mergeCell ref="JO121:KI121"/>
    <mergeCell ref="GE121:GZ121"/>
    <mergeCell ref="HA121:HV121"/>
    <mergeCell ref="GE116:GZ116"/>
    <mergeCell ref="HA116:HV116"/>
    <mergeCell ref="FI117:GD117"/>
    <mergeCell ref="GE117:GZ117"/>
    <mergeCell ref="HA117:HV117"/>
    <mergeCell ref="GE118:GZ118"/>
    <mergeCell ref="HA118:HV118"/>
    <mergeCell ref="FI118:GD118"/>
    <mergeCell ref="FI119:GD119"/>
    <mergeCell ref="GE119:GZ119"/>
    <mergeCell ref="HA119:HV119"/>
    <mergeCell ref="HW119:IR119"/>
    <mergeCell ref="IS119:JN119"/>
    <mergeCell ref="JO119:KI119"/>
    <mergeCell ref="GE122:GZ122"/>
    <mergeCell ref="HA122:HV122"/>
    <mergeCell ref="HW122:IR122"/>
    <mergeCell ref="IS122:JN122"/>
    <mergeCell ref="JO122:KI122"/>
    <mergeCell ref="FI122:GD122"/>
    <mergeCell ref="FI123:GD123"/>
    <mergeCell ref="GE123:GZ123"/>
    <mergeCell ref="HA123:HV123"/>
    <mergeCell ref="HW123:IR123"/>
    <mergeCell ref="IS123:JN123"/>
    <mergeCell ref="JO123:KI123"/>
    <mergeCell ref="HW125:IR125"/>
    <mergeCell ref="IS125:JN125"/>
    <mergeCell ref="FI124:GD124"/>
    <mergeCell ref="GE124:GZ124"/>
    <mergeCell ref="HA124:HV124"/>
    <mergeCell ref="HW124:IR124"/>
    <mergeCell ref="IS124:JN124"/>
    <mergeCell ref="JO124:KI124"/>
    <mergeCell ref="FI125:GD125"/>
    <mergeCell ref="JO125:KI125"/>
    <mergeCell ref="GE125:GZ125"/>
    <mergeCell ref="HA125:HV125"/>
    <mergeCell ref="GE126:GZ126"/>
    <mergeCell ref="HA126:HV126"/>
    <mergeCell ref="HW126:IR126"/>
    <mergeCell ref="IS126:JN126"/>
    <mergeCell ref="JO126:KI126"/>
    <mergeCell ref="FI126:GD126"/>
    <mergeCell ref="FI127:GD127"/>
    <mergeCell ref="GE127:GZ127"/>
    <mergeCell ref="HA127:HV127"/>
    <mergeCell ref="HW127:IR127"/>
    <mergeCell ref="IS127:JN127"/>
    <mergeCell ref="JO127:KI127"/>
    <mergeCell ref="HW129:IR129"/>
    <mergeCell ref="IS129:JN129"/>
    <mergeCell ref="FI128:GD128"/>
    <mergeCell ref="GE128:GZ128"/>
    <mergeCell ref="HA128:HV128"/>
    <mergeCell ref="HW128:IR128"/>
    <mergeCell ref="IS128:JN128"/>
    <mergeCell ref="JO128:KI128"/>
    <mergeCell ref="FI129:GD129"/>
    <mergeCell ref="JO129:KI129"/>
    <mergeCell ref="GE129:GZ129"/>
    <mergeCell ref="HA129:HV129"/>
    <mergeCell ref="P148:KI148"/>
    <mergeCell ref="P149:KI149"/>
    <mergeCell ref="P150:KI150"/>
    <mergeCell ref="P151:KI151"/>
    <mergeCell ref="BL157:CS158"/>
    <mergeCell ref="FI136:GD136"/>
    <mergeCell ref="DQ128:EL128"/>
    <mergeCell ref="EM128:FH128"/>
    <mergeCell ref="CO128:DB129"/>
    <mergeCell ref="CO130:DP130"/>
    <mergeCell ref="DQ130:EL130"/>
    <mergeCell ref="EM130:FH130"/>
    <mergeCell ref="DC126:DP126"/>
    <mergeCell ref="DQ126:EL126"/>
    <mergeCell ref="DQ127:EL127"/>
    <mergeCell ref="EM127:FH127"/>
    <mergeCell ref="AV128:CN130"/>
    <mergeCell ref="DC128:DP128"/>
    <mergeCell ref="EM129:FH129"/>
    <mergeCell ref="CO131:DB132"/>
    <mergeCell ref="CO133:DP133"/>
    <mergeCell ref="DQ133:EL133"/>
    <mergeCell ref="EM133:FH133"/>
    <mergeCell ref="DC129:DP129"/>
    <mergeCell ref="DQ129:EL129"/>
    <mergeCell ref="AV131:CN133"/>
    <mergeCell ref="DC131:DP131"/>
    <mergeCell ref="DQ131:EL131"/>
    <mergeCell ref="EM131:FH131"/>
    <mergeCell ref="EM132:FH132"/>
    <mergeCell ref="CO125:DB126"/>
    <mergeCell ref="CO127:DP127"/>
    <mergeCell ref="CT166:DV166"/>
    <mergeCell ref="DW166:FD166"/>
    <mergeCell ref="DW167:FD167"/>
    <mergeCell ref="BL168:CS169"/>
    <mergeCell ref="CT154:DV154"/>
    <mergeCell ref="DW154:FD154"/>
    <mergeCell ref="DC135:DP135"/>
    <mergeCell ref="DQ135:EL135"/>
    <mergeCell ref="BL152:DV152"/>
    <mergeCell ref="DW152:FD152"/>
    <mergeCell ref="BL153:CS154"/>
    <mergeCell ref="CT153:DV153"/>
    <mergeCell ref="DW153:FD153"/>
    <mergeCell ref="CT157:DV157"/>
    <mergeCell ref="CT158:DV158"/>
    <mergeCell ref="BL155:CS156"/>
    <mergeCell ref="CT155:DV155"/>
    <mergeCell ref="DW155:FD155"/>
    <mergeCell ref="CT156:DV156"/>
    <mergeCell ref="DW156:FD156"/>
    <mergeCell ref="DW157:FD157"/>
    <mergeCell ref="DW158:FD158"/>
    <mergeCell ref="P138:KI138"/>
    <mergeCell ref="P139:KI139"/>
    <mergeCell ref="P140:KI140"/>
    <mergeCell ref="P141:KI141"/>
    <mergeCell ref="P142:KI142"/>
    <mergeCell ref="P143:KI143"/>
    <mergeCell ref="P144:KI144"/>
    <mergeCell ref="P145:KI145"/>
    <mergeCell ref="P146:KI146"/>
    <mergeCell ref="P147:KI147"/>
    <mergeCell ref="GE130:GZ130"/>
    <mergeCell ref="HA130:HV130"/>
    <mergeCell ref="HW130:IR130"/>
    <mergeCell ref="IS130:JN130"/>
    <mergeCell ref="JO130:KI130"/>
    <mergeCell ref="FI130:GD130"/>
    <mergeCell ref="FI131:GD131"/>
    <mergeCell ref="GE131:GZ131"/>
    <mergeCell ref="HA131:HV131"/>
    <mergeCell ref="HW131:IR131"/>
    <mergeCell ref="IS131:JN131"/>
    <mergeCell ref="JO131:KI131"/>
    <mergeCell ref="HW133:IR133"/>
    <mergeCell ref="IS133:JN133"/>
    <mergeCell ref="FI132:GD132"/>
    <mergeCell ref="GE132:GZ132"/>
    <mergeCell ref="HA132:HV132"/>
    <mergeCell ref="HW132:IR132"/>
    <mergeCell ref="IS132:JN132"/>
    <mergeCell ref="JO132:KI132"/>
    <mergeCell ref="FI133:GD133"/>
    <mergeCell ref="JO133:KI133"/>
    <mergeCell ref="JO116:KI116"/>
    <mergeCell ref="HW111:IR111"/>
    <mergeCell ref="IS111:JN111"/>
    <mergeCell ref="HW112:IR112"/>
    <mergeCell ref="IS112:JN112"/>
    <mergeCell ref="JO112:KI112"/>
    <mergeCell ref="HW113:IR113"/>
    <mergeCell ref="IS113:JN113"/>
    <mergeCell ref="JO113:KI113"/>
    <mergeCell ref="FI110:GD110"/>
    <mergeCell ref="GE110:GZ110"/>
    <mergeCell ref="HA110:HV110"/>
    <mergeCell ref="HW110:IR110"/>
    <mergeCell ref="IS110:JN110"/>
    <mergeCell ref="JO110:KI110"/>
    <mergeCell ref="FI111:GD111"/>
    <mergeCell ref="JO111:KI111"/>
    <mergeCell ref="GE111:GZ111"/>
    <mergeCell ref="HA111:HV111"/>
    <mergeCell ref="FI112:GD112"/>
    <mergeCell ref="GE112:GZ112"/>
    <mergeCell ref="HA112:HV112"/>
    <mergeCell ref="GE113:GZ113"/>
    <mergeCell ref="HA113:HV113"/>
    <mergeCell ref="FI113:GD113"/>
    <mergeCell ref="HA134:HV134"/>
    <mergeCell ref="HW134:IR134"/>
    <mergeCell ref="IS134:JN134"/>
    <mergeCell ref="JO134:KI134"/>
    <mergeCell ref="FI134:GD134"/>
    <mergeCell ref="FI135:GD135"/>
    <mergeCell ref="GE135:GZ135"/>
    <mergeCell ref="HA135:HV135"/>
    <mergeCell ref="HW135:IR135"/>
    <mergeCell ref="IS135:JN135"/>
    <mergeCell ref="JO135:KI135"/>
    <mergeCell ref="FI114:GD114"/>
    <mergeCell ref="GE114:GZ114"/>
    <mergeCell ref="HA114:HV114"/>
    <mergeCell ref="HW114:IR114"/>
    <mergeCell ref="IS114:JN114"/>
    <mergeCell ref="JO114:KI114"/>
    <mergeCell ref="HW116:IR116"/>
    <mergeCell ref="IS116:JN116"/>
    <mergeCell ref="HW117:IR117"/>
    <mergeCell ref="IS117:JN117"/>
    <mergeCell ref="JO117:KI117"/>
    <mergeCell ref="HW118:IR118"/>
    <mergeCell ref="IS118:JN118"/>
    <mergeCell ref="JO118:KI118"/>
    <mergeCell ref="FI115:GD115"/>
    <mergeCell ref="GE115:GZ115"/>
    <mergeCell ref="HA115:HV115"/>
    <mergeCell ref="HW115:IR115"/>
    <mergeCell ref="IS115:JN115"/>
    <mergeCell ref="JO115:KI115"/>
    <mergeCell ref="FI116:GD116"/>
    <mergeCell ref="GM158:HT158"/>
    <mergeCell ref="HU158:JB158"/>
    <mergeCell ref="JC158:KI158"/>
    <mergeCell ref="HU167:JB167"/>
    <mergeCell ref="JC167:KI167"/>
    <mergeCell ref="GM165:HT165"/>
    <mergeCell ref="HU165:JB165"/>
    <mergeCell ref="JC165:KI165"/>
    <mergeCell ref="GM166:HT166"/>
    <mergeCell ref="HU166:JB166"/>
    <mergeCell ref="JC166:KI166"/>
    <mergeCell ref="GM167:HT167"/>
    <mergeCell ref="HU157:JB157"/>
    <mergeCell ref="JC157:KI157"/>
    <mergeCell ref="GM155:HT155"/>
    <mergeCell ref="HU155:JB155"/>
    <mergeCell ref="JC155:KI155"/>
    <mergeCell ref="GM156:HT156"/>
    <mergeCell ref="HU156:JB156"/>
    <mergeCell ref="JC156:KI156"/>
    <mergeCell ref="GM157:HT157"/>
    <mergeCell ref="HU161:JB161"/>
    <mergeCell ref="JC161:KI161"/>
    <mergeCell ref="HU159:JB159"/>
    <mergeCell ref="JC159:KI159"/>
    <mergeCell ref="HU160:JB160"/>
    <mergeCell ref="JC160:KI160"/>
    <mergeCell ref="GP56:HV56"/>
    <mergeCell ref="JD56:KI56"/>
    <mergeCell ref="HW56:JC56"/>
    <mergeCell ref="P57:KI57"/>
    <mergeCell ref="P58:KI58"/>
    <mergeCell ref="P59:KI59"/>
    <mergeCell ref="P60:KI60"/>
    <mergeCell ref="FI61:HV61"/>
    <mergeCell ref="HW61:KI61"/>
    <mergeCell ref="JD62:KI62"/>
    <mergeCell ref="P49:DI52"/>
    <mergeCell ref="DJ49:EI50"/>
    <mergeCell ref="DJ51:EI52"/>
    <mergeCell ref="GP62:HV62"/>
    <mergeCell ref="HU154:JB154"/>
    <mergeCell ref="JC154:KI154"/>
    <mergeCell ref="GM152:HT152"/>
    <mergeCell ref="HU152:JB152"/>
    <mergeCell ref="JC152:KI152"/>
    <mergeCell ref="GM153:HT153"/>
    <mergeCell ref="HU153:JB153"/>
    <mergeCell ref="JC153:KI153"/>
    <mergeCell ref="GM154:HT154"/>
    <mergeCell ref="GE136:GZ136"/>
    <mergeCell ref="HA136:HV136"/>
    <mergeCell ref="HW136:IR136"/>
    <mergeCell ref="IS136:JN136"/>
    <mergeCell ref="JO136:KI136"/>
    <mergeCell ref="GL137:JC137"/>
    <mergeCell ref="JD137:KI137"/>
    <mergeCell ref="GE133:GZ133"/>
    <mergeCell ref="HA133:HV133"/>
    <mergeCell ref="HW39:JC39"/>
    <mergeCell ref="JD39:KI39"/>
    <mergeCell ref="GP37:HV37"/>
    <mergeCell ref="HW37:JC37"/>
    <mergeCell ref="JD37:KI37"/>
    <mergeCell ref="GP38:HV38"/>
    <mergeCell ref="HW38:JC38"/>
    <mergeCell ref="JD38:KI38"/>
    <mergeCell ref="GP39:HV39"/>
    <mergeCell ref="HW43:JC43"/>
    <mergeCell ref="JD43:KI43"/>
    <mergeCell ref="GP41:HV41"/>
    <mergeCell ref="HW41:JC41"/>
    <mergeCell ref="JD41:KI41"/>
    <mergeCell ref="GP42:HV42"/>
    <mergeCell ref="HW42:JC42"/>
    <mergeCell ref="JD42:KI42"/>
    <mergeCell ref="GP43:HV43"/>
    <mergeCell ref="GP44:HV44"/>
    <mergeCell ref="HW44:JC44"/>
    <mergeCell ref="JD44:KI44"/>
    <mergeCell ref="GP45:HV45"/>
    <mergeCell ref="HW45:JC45"/>
    <mergeCell ref="JD45:KI45"/>
    <mergeCell ref="GP46:HV46"/>
    <mergeCell ref="GP50:HV50"/>
    <mergeCell ref="HW50:JC50"/>
    <mergeCell ref="JD50:KI50"/>
    <mergeCell ref="EJ55:FH55"/>
    <mergeCell ref="FI55:GO55"/>
    <mergeCell ref="GP55:HV55"/>
    <mergeCell ref="HW55:JC55"/>
    <mergeCell ref="JD55:KI55"/>
    <mergeCell ref="EJ50:FH50"/>
    <mergeCell ref="FI50:GO50"/>
    <mergeCell ref="EJ51:FH51"/>
    <mergeCell ref="FI51:GO51"/>
    <mergeCell ref="EJ52:FH52"/>
    <mergeCell ref="FI52:GO52"/>
    <mergeCell ref="EJ53:FH53"/>
    <mergeCell ref="FI53:GO53"/>
    <mergeCell ref="EJ54:FH54"/>
    <mergeCell ref="FI54:GO54"/>
    <mergeCell ref="HW49:JC49"/>
    <mergeCell ref="JD49:KI49"/>
    <mergeCell ref="GP47:HV47"/>
    <mergeCell ref="HW47:JC47"/>
    <mergeCell ref="JD47:KI47"/>
    <mergeCell ref="GP48:HV48"/>
    <mergeCell ref="HW48:JC48"/>
    <mergeCell ref="HW62:JC62"/>
    <mergeCell ref="B2:KI2"/>
    <mergeCell ref="B3:KI3"/>
    <mergeCell ref="B4:KI4"/>
    <mergeCell ref="B5:KI5"/>
    <mergeCell ref="B6:KI6"/>
    <mergeCell ref="B7:KI7"/>
    <mergeCell ref="B8:KI8"/>
    <mergeCell ref="B9:KI9"/>
    <mergeCell ref="B10:KI10"/>
    <mergeCell ref="B11:KI11"/>
    <mergeCell ref="B12:KI12"/>
    <mergeCell ref="B13:KI13"/>
    <mergeCell ref="B14:KI14"/>
    <mergeCell ref="B15:KI15"/>
    <mergeCell ref="B16:KI16"/>
    <mergeCell ref="B17:KI17"/>
    <mergeCell ref="B18:FG18"/>
    <mergeCell ref="FH18:KI18"/>
    <mergeCell ref="B19:FG19"/>
    <mergeCell ref="FH19:KI19"/>
    <mergeCell ref="FH20:KI20"/>
    <mergeCell ref="GL23:JC23"/>
    <mergeCell ref="JD23:KI23"/>
    <mergeCell ref="B20:FG20"/>
    <mergeCell ref="B21:AL21"/>
    <mergeCell ref="AM21:FG21"/>
    <mergeCell ref="FH21:KI21"/>
    <mergeCell ref="B22:FG22"/>
    <mergeCell ref="FH22:KI22"/>
    <mergeCell ref="B23:GK23"/>
    <mergeCell ref="B24:O24"/>
    <mergeCell ref="P24:KI24"/>
    <mergeCell ref="P25:KI25"/>
    <mergeCell ref="P26:JC26"/>
    <mergeCell ref="JD26:KI26"/>
    <mergeCell ref="P27:JC27"/>
    <mergeCell ref="JD27:KI27"/>
    <mergeCell ref="GP40:HV40"/>
    <mergeCell ref="HW40:JC40"/>
    <mergeCell ref="JD40:KI40"/>
    <mergeCell ref="EJ56:FH56"/>
    <mergeCell ref="FI56:GO56"/>
    <mergeCell ref="FI62:GO62"/>
    <mergeCell ref="FI63:GO63"/>
    <mergeCell ref="B25:O27"/>
    <mergeCell ref="B28:O28"/>
    <mergeCell ref="B29:O56"/>
    <mergeCell ref="P37:DI40"/>
    <mergeCell ref="DJ37:EI38"/>
    <mergeCell ref="EJ37:FH37"/>
    <mergeCell ref="FI37:GO37"/>
    <mergeCell ref="HW34:JC34"/>
    <mergeCell ref="EJ35:FH35"/>
    <mergeCell ref="FI35:GO35"/>
    <mergeCell ref="GP35:HV35"/>
    <mergeCell ref="HW35:JC35"/>
    <mergeCell ref="EJ33:FH33"/>
    <mergeCell ref="EJ36:FH36"/>
    <mergeCell ref="FI36:GO36"/>
    <mergeCell ref="GP36:HV36"/>
    <mergeCell ref="HW36:JC36"/>
    <mergeCell ref="JD36:KI36"/>
    <mergeCell ref="EJ38:FH38"/>
    <mergeCell ref="GP64:HV64"/>
    <mergeCell ref="HW64:JC64"/>
    <mergeCell ref="DG63:EG64"/>
    <mergeCell ref="EH63:FH63"/>
    <mergeCell ref="GP63:HV63"/>
    <mergeCell ref="HW63:JC63"/>
    <mergeCell ref="JD63:KI63"/>
    <mergeCell ref="EH64:FH64"/>
    <mergeCell ref="FI64:GO64"/>
    <mergeCell ref="JD64:KI64"/>
    <mergeCell ref="DG65:EG66"/>
    <mergeCell ref="EH65:FH65"/>
    <mergeCell ref="FI65:GO65"/>
    <mergeCell ref="GP65:HV65"/>
    <mergeCell ref="HW65:JC65"/>
    <mergeCell ref="JD65:KI65"/>
    <mergeCell ref="EH66:FH66"/>
    <mergeCell ref="JD66:KI66"/>
    <mergeCell ref="HW32:JC32"/>
    <mergeCell ref="JD32:KI32"/>
    <mergeCell ref="P28:KI28"/>
    <mergeCell ref="P29:KI30"/>
    <mergeCell ref="P31:FH32"/>
    <mergeCell ref="FI31:HV31"/>
    <mergeCell ref="HW31:KI31"/>
    <mergeCell ref="FI32:GO32"/>
    <mergeCell ref="GP32:HV32"/>
    <mergeCell ref="DJ33:EI34"/>
    <mergeCell ref="DJ35:EI36"/>
    <mergeCell ref="P33:DI36"/>
    <mergeCell ref="FI33:GO33"/>
    <mergeCell ref="GP33:HV33"/>
    <mergeCell ref="HW33:JC33"/>
    <mergeCell ref="JD33:KI33"/>
    <mergeCell ref="JD34:KI34"/>
    <mergeCell ref="JD35:KI35"/>
    <mergeCell ref="EJ34:FH34"/>
    <mergeCell ref="FI34:GO34"/>
    <mergeCell ref="GP34:HV34"/>
    <mergeCell ref="FI38:GO38"/>
    <mergeCell ref="DJ39:EI40"/>
    <mergeCell ref="EJ39:FH39"/>
    <mergeCell ref="EJ40:FH40"/>
    <mergeCell ref="FI39:GO39"/>
    <mergeCell ref="FI40:GO40"/>
    <mergeCell ref="EJ41:FH41"/>
    <mergeCell ref="FI41:GO41"/>
    <mergeCell ref="EJ42:FH42"/>
    <mergeCell ref="FI42:GO42"/>
    <mergeCell ref="EJ43:FH43"/>
    <mergeCell ref="FI43:GO43"/>
    <mergeCell ref="EJ44:FH44"/>
    <mergeCell ref="FI44:GO44"/>
    <mergeCell ref="P41:DI44"/>
    <mergeCell ref="DJ41:EI42"/>
    <mergeCell ref="DJ43:EI44"/>
    <mergeCell ref="P45:DI48"/>
    <mergeCell ref="DJ45:EI46"/>
    <mergeCell ref="DJ47:EI48"/>
    <mergeCell ref="EJ45:FH45"/>
    <mergeCell ref="FI45:GO45"/>
    <mergeCell ref="EJ46:FH46"/>
    <mergeCell ref="FI46:GO46"/>
    <mergeCell ref="EJ47:FH47"/>
    <mergeCell ref="FI47:GO47"/>
    <mergeCell ref="EJ48:FH48"/>
    <mergeCell ref="FI48:GO48"/>
    <mergeCell ref="GP52:HV52"/>
    <mergeCell ref="GP53:HV53"/>
    <mergeCell ref="HW53:JC53"/>
    <mergeCell ref="JD53:KI53"/>
    <mergeCell ref="GP54:HV54"/>
    <mergeCell ref="HW54:JC54"/>
    <mergeCell ref="JD54:KI54"/>
    <mergeCell ref="EJ49:FH49"/>
    <mergeCell ref="FI49:GO49"/>
    <mergeCell ref="GP51:HV51"/>
    <mergeCell ref="HW51:JC51"/>
    <mergeCell ref="JD51:KI51"/>
    <mergeCell ref="HW52:JC52"/>
    <mergeCell ref="JD52:KI52"/>
    <mergeCell ref="P53:DI56"/>
    <mergeCell ref="DJ53:EI54"/>
    <mergeCell ref="DJ55:EI56"/>
    <mergeCell ref="HW46:JC46"/>
    <mergeCell ref="JD46:KI46"/>
    <mergeCell ref="JD48:KI48"/>
    <mergeCell ref="GP49:HV49"/>
    <mergeCell ref="P67:DF70"/>
    <mergeCell ref="DG67:EG68"/>
    <mergeCell ref="DG69:EG70"/>
    <mergeCell ref="EH67:FH67"/>
    <mergeCell ref="EH68:FH68"/>
    <mergeCell ref="EH69:FH69"/>
    <mergeCell ref="EH70:FH70"/>
    <mergeCell ref="P71:DF74"/>
    <mergeCell ref="DG71:EG72"/>
    <mergeCell ref="DG73:EG74"/>
    <mergeCell ref="B58:O74"/>
    <mergeCell ref="EH71:FH71"/>
    <mergeCell ref="EH72:FH72"/>
    <mergeCell ref="EH73:FH73"/>
    <mergeCell ref="EH74:FH74"/>
    <mergeCell ref="B75:GK75"/>
    <mergeCell ref="FI69:GO69"/>
    <mergeCell ref="FI70:GO70"/>
    <mergeCell ref="FI66:GO66"/>
    <mergeCell ref="FE175:GL175"/>
    <mergeCell ref="CT162:DV162"/>
    <mergeCell ref="DW162:FD162"/>
    <mergeCell ref="FE167:GL167"/>
    <mergeCell ref="FE168:GL168"/>
    <mergeCell ref="FE169:GL169"/>
    <mergeCell ref="FE170:GL170"/>
    <mergeCell ref="DQ136:EL136"/>
    <mergeCell ref="EM136:FH136"/>
    <mergeCell ref="B137:GK137"/>
    <mergeCell ref="B138:O138"/>
    <mergeCell ref="DC132:DP132"/>
    <mergeCell ref="DQ132:EL132"/>
    <mergeCell ref="AV134:CN136"/>
    <mergeCell ref="DC134:DP134"/>
    <mergeCell ref="DQ134:EL134"/>
    <mergeCell ref="EM134:FH134"/>
    <mergeCell ref="EM135:FH135"/>
    <mergeCell ref="CO134:DB135"/>
    <mergeCell ref="CO136:DP136"/>
    <mergeCell ref="GE134:GZ134"/>
    <mergeCell ref="BL159:CS160"/>
    <mergeCell ref="CT159:DV159"/>
    <mergeCell ref="DW159:FD159"/>
    <mergeCell ref="CT160:DV160"/>
    <mergeCell ref="DW160:FD160"/>
    <mergeCell ref="BL161:CS162"/>
    <mergeCell ref="CT167:DV167"/>
    <mergeCell ref="CT168:DV168"/>
    <mergeCell ref="BL165:DV165"/>
    <mergeCell ref="DW165:FD165"/>
    <mergeCell ref="BL166:CS167"/>
    <mergeCell ref="DW170:FD170"/>
    <mergeCell ref="CT171:DV171"/>
    <mergeCell ref="DW171:FD171"/>
    <mergeCell ref="CT177:DV177"/>
    <mergeCell ref="DW177:FD177"/>
    <mergeCell ref="FE177:GL177"/>
    <mergeCell ref="P180:GB182"/>
    <mergeCell ref="BL174:CS175"/>
    <mergeCell ref="CT174:DV174"/>
    <mergeCell ref="DW174:FD174"/>
    <mergeCell ref="CT175:DV175"/>
    <mergeCell ref="DW175:FD175"/>
    <mergeCell ref="BL176:CS177"/>
    <mergeCell ref="DW176:FD176"/>
    <mergeCell ref="P165:BK177"/>
    <mergeCell ref="CT176:DV176"/>
    <mergeCell ref="FE152:GL152"/>
    <mergeCell ref="FE153:GL153"/>
    <mergeCell ref="FE154:GL154"/>
    <mergeCell ref="FE155:GL155"/>
    <mergeCell ref="FE156:GL156"/>
    <mergeCell ref="FE157:GL157"/>
    <mergeCell ref="FE158:GL158"/>
    <mergeCell ref="FE159:GL159"/>
    <mergeCell ref="FE160:GL160"/>
    <mergeCell ref="FE161:GL161"/>
    <mergeCell ref="FE162:GL162"/>
    <mergeCell ref="FE163:GL163"/>
    <mergeCell ref="FE171:GL171"/>
    <mergeCell ref="FE172:GL172"/>
    <mergeCell ref="FE173:GL173"/>
    <mergeCell ref="FE174:GL174"/>
    <mergeCell ref="B93:O93"/>
    <mergeCell ref="B94:O136"/>
    <mergeCell ref="P104:AU124"/>
    <mergeCell ref="AV104:CA115"/>
    <mergeCell ref="P125:AU136"/>
    <mergeCell ref="B139:O185"/>
    <mergeCell ref="P152:BK164"/>
    <mergeCell ref="CT161:DV161"/>
    <mergeCell ref="DW161:FD161"/>
    <mergeCell ref="BL163:CS164"/>
    <mergeCell ref="CT163:DV163"/>
    <mergeCell ref="DW163:FD163"/>
    <mergeCell ref="CT164:DV164"/>
    <mergeCell ref="DW164:FD164"/>
    <mergeCell ref="GC182:HD182"/>
    <mergeCell ref="FE176:GL176"/>
    <mergeCell ref="FE164:GL164"/>
    <mergeCell ref="FE165:GL165"/>
    <mergeCell ref="FE166:GL166"/>
    <mergeCell ref="GM159:HT159"/>
    <mergeCell ref="GM160:HT160"/>
    <mergeCell ref="GM161:HT161"/>
    <mergeCell ref="BL170:CS171"/>
    <mergeCell ref="BL172:CS173"/>
    <mergeCell ref="CT172:DV172"/>
    <mergeCell ref="DW172:FD172"/>
    <mergeCell ref="CT173:DV173"/>
    <mergeCell ref="DW173:FD173"/>
    <mergeCell ref="DW168:FD168"/>
    <mergeCell ref="CT169:DV169"/>
    <mergeCell ref="DW169:FD169"/>
    <mergeCell ref="CT170:DV170"/>
    <mergeCell ref="B57:O57"/>
    <mergeCell ref="P61:FH62"/>
    <mergeCell ref="P63:DF66"/>
    <mergeCell ref="B77:O92"/>
    <mergeCell ref="P82:EV85"/>
    <mergeCell ref="P86:EV87"/>
    <mergeCell ref="P88:EV89"/>
    <mergeCell ref="DQ104:EL104"/>
    <mergeCell ref="EM104:FH104"/>
    <mergeCell ref="DC105:DP105"/>
    <mergeCell ref="DQ105:EL105"/>
    <mergeCell ref="P101:DP103"/>
    <mergeCell ref="DQ102:FH102"/>
    <mergeCell ref="DQ103:EL103"/>
    <mergeCell ref="EM103:FH103"/>
    <mergeCell ref="CB104:CN106"/>
    <mergeCell ref="DC104:DP104"/>
    <mergeCell ref="EM105:FH105"/>
    <mergeCell ref="B76:O76"/>
    <mergeCell ref="P76:KI76"/>
    <mergeCell ref="P77:KI77"/>
    <mergeCell ref="JD75:KI75"/>
    <mergeCell ref="GL75:JC75"/>
    <mergeCell ref="HW66:JC66"/>
    <mergeCell ref="HW67:JC67"/>
    <mergeCell ref="JD70:KI70"/>
    <mergeCell ref="GP66:HV66"/>
    <mergeCell ref="FI67:GO67"/>
    <mergeCell ref="GP67:HV67"/>
    <mergeCell ref="FI68:GO68"/>
    <mergeCell ref="GP70:HV70"/>
    <mergeCell ref="GP68:HV68"/>
    <mergeCell ref="B186:O186"/>
    <mergeCell ref="B187:O215"/>
    <mergeCell ref="P188:KI188"/>
    <mergeCell ref="P189:KI189"/>
    <mergeCell ref="P190:KI190"/>
    <mergeCell ref="P191:KI191"/>
    <mergeCell ref="P192:KI192"/>
    <mergeCell ref="P193:KI193"/>
    <mergeCell ref="P194:KI194"/>
    <mergeCell ref="P195:KI195"/>
    <mergeCell ref="P196:KI196"/>
    <mergeCell ref="P197:KI197"/>
    <mergeCell ref="IM214:KI214"/>
    <mergeCell ref="FE232:GL232"/>
    <mergeCell ref="HU173:JB173"/>
    <mergeCell ref="JC173:KI173"/>
    <mergeCell ref="GM171:HT171"/>
    <mergeCell ref="HU171:JB171"/>
    <mergeCell ref="JC171:KI171"/>
    <mergeCell ref="GM172:HT172"/>
    <mergeCell ref="HU172:JB172"/>
    <mergeCell ref="JC172:KI172"/>
    <mergeCell ref="GM173:HT173"/>
    <mergeCell ref="P178:IH179"/>
    <mergeCell ref="II178:JI178"/>
    <mergeCell ref="JJ178:KI178"/>
    <mergeCell ref="II179:JI179"/>
    <mergeCell ref="JJ179:KI179"/>
    <mergeCell ref="GC180:IH180"/>
    <mergeCell ref="II180:KI180"/>
    <mergeCell ref="GC181:HD181"/>
    <mergeCell ref="HE181:IH181"/>
    <mergeCell ref="II181:JI181"/>
    <mergeCell ref="JJ181:KI181"/>
    <mergeCell ref="HU164:JB164"/>
    <mergeCell ref="JC164:KI164"/>
    <mergeCell ref="GM162:HT162"/>
    <mergeCell ref="HU162:JB162"/>
    <mergeCell ref="JC162:KI162"/>
    <mergeCell ref="GM163:HT163"/>
    <mergeCell ref="HU163:JB163"/>
    <mergeCell ref="JC163:KI163"/>
    <mergeCell ref="GM164:HT164"/>
    <mergeCell ref="GM177:HT177"/>
    <mergeCell ref="HU177:JB177"/>
    <mergeCell ref="JC177:KI177"/>
    <mergeCell ref="GM174:HT174"/>
    <mergeCell ref="HU174:JB174"/>
    <mergeCell ref="JC174:KI174"/>
    <mergeCell ref="GM175:HT175"/>
    <mergeCell ref="HU175:JB175"/>
    <mergeCell ref="JC175:KI175"/>
    <mergeCell ref="GM176:HT176"/>
    <mergeCell ref="HU176:JB176"/>
    <mergeCell ref="JC176:KI176"/>
    <mergeCell ref="HU170:JB170"/>
    <mergeCell ref="JC170:KI170"/>
    <mergeCell ref="GM168:HT168"/>
    <mergeCell ref="HU168:JB168"/>
    <mergeCell ref="JC168:KI168"/>
    <mergeCell ref="GM169:HT169"/>
    <mergeCell ref="HU169:JB169"/>
    <mergeCell ref="JC169:KI169"/>
    <mergeCell ref="GM170:HT170"/>
    <mergeCell ref="IM211:KI211"/>
    <mergeCell ref="JJ182:KI182"/>
    <mergeCell ref="HE184:IH184"/>
    <mergeCell ref="II184:JI184"/>
    <mergeCell ref="HE185:IH185"/>
    <mergeCell ref="II185:JI185"/>
    <mergeCell ref="JJ185:KI185"/>
    <mergeCell ref="HE182:IH182"/>
    <mergeCell ref="II182:JI182"/>
    <mergeCell ref="CI183:HD183"/>
    <mergeCell ref="HE183:IH183"/>
    <mergeCell ref="II183:JI183"/>
    <mergeCell ref="JJ183:KI183"/>
    <mergeCell ref="JJ184:KI184"/>
    <mergeCell ref="CI184:HD184"/>
    <mergeCell ref="CI185:HD185"/>
    <mergeCell ref="P186:KI186"/>
    <mergeCell ref="P187:KI187"/>
    <mergeCell ref="P183:CH185"/>
    <mergeCell ref="GP74:HV74"/>
    <mergeCell ref="GU201:IL201"/>
    <mergeCell ref="GU202:IL202"/>
    <mergeCell ref="P199:GT203"/>
    <mergeCell ref="P204:GT208"/>
    <mergeCell ref="P209:GT211"/>
    <mergeCell ref="P212:GT214"/>
    <mergeCell ref="P198:KI198"/>
    <mergeCell ref="GU199:IL199"/>
    <mergeCell ref="IM199:KI199"/>
    <mergeCell ref="IM200:KI200"/>
    <mergeCell ref="IM201:KI201"/>
    <mergeCell ref="IM202:KI202"/>
    <mergeCell ref="IM203:KI203"/>
    <mergeCell ref="GU200:IL200"/>
    <mergeCell ref="GU203:IL203"/>
    <mergeCell ref="GU204:IL204"/>
    <mergeCell ref="IM204:KI204"/>
    <mergeCell ref="GU205:IL205"/>
    <mergeCell ref="IM205:KI205"/>
    <mergeCell ref="IM206:KI206"/>
    <mergeCell ref="GU206:IL206"/>
    <mergeCell ref="GU207:IL207"/>
    <mergeCell ref="GU208:IL208"/>
    <mergeCell ref="GU209:IL209"/>
    <mergeCell ref="GU210:IL210"/>
    <mergeCell ref="GU211:IL211"/>
    <mergeCell ref="GU212:IL212"/>
    <mergeCell ref="IM207:KI207"/>
    <mergeCell ref="IM208:KI208"/>
    <mergeCell ref="IM209:KI209"/>
    <mergeCell ref="IM210:KI210"/>
    <mergeCell ref="GP69:HV69"/>
    <mergeCell ref="IM212:KI212"/>
    <mergeCell ref="IM213:KI213"/>
    <mergeCell ref="IM215:KI215"/>
    <mergeCell ref="GU213:IL213"/>
    <mergeCell ref="GU214:IL214"/>
    <mergeCell ref="P215:IL215"/>
    <mergeCell ref="GM232:HT232"/>
    <mergeCell ref="HU232:JB232"/>
    <mergeCell ref="JC232:KI232"/>
    <mergeCell ref="JC245:KI245"/>
    <mergeCell ref="JD67:KI67"/>
    <mergeCell ref="HW68:JC68"/>
    <mergeCell ref="JD68:KI68"/>
    <mergeCell ref="JD69:KI69"/>
    <mergeCell ref="GP72:HV72"/>
    <mergeCell ref="HW72:JC72"/>
    <mergeCell ref="HW69:JC69"/>
    <mergeCell ref="HW70:JC70"/>
    <mergeCell ref="FI71:GO71"/>
    <mergeCell ref="GP71:HV71"/>
    <mergeCell ref="HW71:JC71"/>
    <mergeCell ref="JD71:KI71"/>
    <mergeCell ref="JD72:KI72"/>
    <mergeCell ref="HW74:JC74"/>
    <mergeCell ref="JD74:KI74"/>
    <mergeCell ref="FI72:GO72"/>
    <mergeCell ref="FI73:GO73"/>
    <mergeCell ref="GP73:HV73"/>
    <mergeCell ref="HW73:JC73"/>
    <mergeCell ref="JD73:KI73"/>
    <mergeCell ref="FI74:GO74"/>
  </mergeCells>
  <printOptions horizontalCentered="1"/>
  <pageMargins left="1.3779527559055118" right="0.19685039370078741" top="0.19685039370078741" bottom="0.19685039370078741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Васильева Елена Аркадьевна</cp:lastModifiedBy>
  <cp:lastPrinted>2022-07-04T13:34:00Z</cp:lastPrinted>
  <dcterms:created xsi:type="dcterms:W3CDTF">2023-02-03T08:11:35Z</dcterms:created>
  <dcterms:modified xsi:type="dcterms:W3CDTF">2023-02-03T08:11:35Z</dcterms:modified>
</cp:coreProperties>
</file>