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<sst xmlns="http://schemas.openxmlformats.org/spreadsheetml/2006/main" count="1188" uniqueCount="234">
  <si>
    <r>
      <rPr>
        <rFont val="PT Serif"/>
        <b/>
        <color rgb="FF000000"/>
        <sz val="12.0"/>
      </rPr>
      <t xml:space="preserve"> Единая система критериев для формирования рейтинга студентов,
 обучающихся по направлению "Политология",
для назначения государственной академической стипендии в повышенном размере
</t>
    </r>
    <r>
      <rPr>
        <rFont val="PT Sans"/>
        <b val="0"/>
        <color rgb="FF000000"/>
        <sz val="11.0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</si>
  <si>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</si>
  <si>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</si>
  <si>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rFont val="Calibri"/>
        <b/>
        <color rgb="FF000000"/>
        <sz val="11.0"/>
      </rPr>
      <t>1.</t>
    </r>
    <r>
      <rPr>
        <rFont val="Calibri"/>
        <color rgb="FF000000"/>
        <sz val="11.0"/>
      </rPr>
      <t xml:space="preserve"> Подсчет баллов в каждом критерии происходит согласно следующему правилу: N-е достижение в </t>
    </r>
    <r>
      <rPr>
        <rFont val="Calibri"/>
        <b/>
        <color rgb="FF000000"/>
        <sz val="11.0"/>
      </rPr>
      <t>критерии</t>
    </r>
    <r>
      <rPr>
        <rFont val="Calibri"/>
        <color rgb="FF000000"/>
        <sz val="11.0"/>
      </rPr>
      <t xml:space="preserve"> оценивается N-нным числом в </t>
    </r>
    <r>
      <rPr>
        <rFont val="Calibri"/>
        <b/>
        <color rgb="FF000000"/>
        <sz val="11.0"/>
      </rPr>
      <t>соответствующей ему</t>
    </r>
    <r>
      <rPr>
        <rFont val="Calibri"/>
        <color rgb="FF000000"/>
        <sz val="11.0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</si>
  <si>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rFont val="Calibri"/>
        <b/>
        <color rgb="FF000000"/>
        <sz val="11.0"/>
      </rPr>
      <t>2.</t>
    </r>
    <r>
      <rPr>
        <rFont val="Calibri"/>
        <color rgb="FF000000"/>
        <sz val="11.0"/>
      </rPr>
      <t xml:space="preserve"> В анкете должны быть </t>
    </r>
    <r>
      <rPr>
        <rFont val="Calibri"/>
        <b/>
        <color rgb="FF000000"/>
        <sz val="11.0"/>
      </rPr>
      <t>ясно и однозначно</t>
    </r>
    <r>
      <rPr>
        <rFont val="Calibri"/>
        <color rgb="FF000000"/>
        <sz val="11.0"/>
      </rPr>
      <t xml:space="preserve"> указаны все достижения. </t>
    </r>
    <r>
      <rPr>
        <rFont val="Calibri"/>
        <b/>
        <color rgb="FF000000"/>
        <sz val="11.0"/>
      </rPr>
      <t>Не допускается</t>
    </r>
    <r>
      <rPr>
        <rFont val="Calibri"/>
        <color rgb="FF000000"/>
        <sz val="11.0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rFont val="Calibri"/>
        <b/>
        <color rgb="FF000000"/>
        <sz val="11.0"/>
      </rPr>
      <t>не допускается</t>
    </r>
    <r>
      <rPr>
        <rFont val="Calibri"/>
        <color rgb="FF000000"/>
        <sz val="11.0"/>
      </rPr>
      <t>.</t>
    </r>
  </si>
  <si>
    <r>
      <rPr>
        <rFont val="Calibri"/>
        <b/>
        <color rgb="FF000000"/>
        <sz val="11.0"/>
      </rPr>
      <t>3.</t>
    </r>
    <r>
      <rPr>
        <rFont val="Calibri"/>
        <color rgb="FF000000"/>
        <sz val="11.0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</si>
  <si>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rFont val="Calibri"/>
        <b/>
        <color rgb="FF000000"/>
        <sz val="11.0"/>
      </rPr>
      <t>4.</t>
    </r>
    <r>
      <rPr>
        <rFont val="Calibri"/>
        <color rgb="FF000000"/>
        <sz val="11.0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rFont val="Calibri"/>
        <b/>
        <color rgb="FF000000"/>
        <sz val="11.0"/>
      </rPr>
      <t>по 31 августа (включительно)</t>
    </r>
    <r>
      <rPr>
        <rFont val="Calibri"/>
        <color rgb="FF000000"/>
        <sz val="11.0"/>
      </rPr>
      <t xml:space="preserve"> и </t>
    </r>
    <r>
      <rPr>
        <rFont val="Calibri"/>
        <b/>
        <color rgb="FF000000"/>
        <sz val="11.0"/>
      </rPr>
      <t>31 января (включительно) соответственно</t>
    </r>
    <r>
      <rPr>
        <rFont val="Calibri"/>
        <color rgb="FF000000"/>
        <sz val="11.0"/>
      </rPr>
      <t>.</t>
    </r>
  </si>
  <si>
    <r>
      <rPr>
        <rFont val="Calibri"/>
        <b/>
        <color rgb="FF000000"/>
        <sz val="11.0"/>
      </rPr>
      <t>5.</t>
    </r>
    <r>
      <rPr>
        <rFont val="Calibri"/>
        <color rgb="FF000000"/>
        <sz val="11.0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</si>
  <si>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rFont val="Calibri"/>
        <b/>
        <color rgb="FF000000"/>
        <sz val="11.0"/>
      </rPr>
      <t>6.</t>
    </r>
    <r>
      <rPr>
        <rFont val="Calibri"/>
        <color rgb="FF000000"/>
        <sz val="11.0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rFont val="Calibri"/>
        <b/>
        <color rgb="FF000000"/>
        <sz val="11.0"/>
      </rPr>
      <t>не оцениваются</t>
    </r>
    <r>
      <rPr>
        <rFont val="Calibri"/>
        <color rgb="FF000000"/>
        <sz val="11.0"/>
      </rPr>
      <t>.</t>
    </r>
  </si>
  <si>
    <r>
      <rPr>
        <rFont val="Calibri"/>
        <b/>
        <color rgb="FF000000"/>
        <sz val="11.0"/>
      </rPr>
      <t>7.</t>
    </r>
    <r>
      <rPr>
        <rFont val="Calibri"/>
        <color rgb="FF000000"/>
        <sz val="11.0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</si>
  <si>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rFont val="Calibri"/>
        <b/>
        <color rgb="FF000000"/>
        <sz val="11.0"/>
      </rPr>
      <t>8.</t>
    </r>
    <r>
      <rPr>
        <rFont val="Calibri"/>
        <color rgb="FF000000"/>
        <sz val="11.0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</si>
  <si>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rFont val="PT Sans"/>
        <b/>
        <color rgb="FF000000"/>
        <sz val="10.0"/>
      </rPr>
      <t>9.</t>
    </r>
    <r>
      <rPr>
        <rFont val="PT Sans"/>
        <color rgb="FF000000"/>
        <sz val="10.0"/>
      </rPr>
      <t xml:space="preserve"> Под «соответствующими профилю обучения» понимаются достижения, относящиеся хотя бы к одной из следующих дисциплин: политология, история, юриспруденция, философия, экономика, международные отношения, социология, менеджмент, журналистика, экология, </t>
    </r>
    <r>
      <rPr>
        <rFont val="PT Sans"/>
        <color rgb="FFFF0000"/>
        <sz val="10.0"/>
      </rPr>
      <t>социальная работа, государственное и муниципальное управление.</t>
    </r>
  </si>
  <si>
    <r>
      <rPr>
        <rFont val="Calibri"/>
        <b/>
        <color rgb="FF000000"/>
        <sz val="11.0"/>
      </rPr>
      <t>10.</t>
    </r>
    <r>
      <rPr>
        <rFont val="Calibri"/>
        <color rgb="FF000000"/>
        <sz val="11.0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rFont val="Calibri"/>
        <b/>
        <color rgb="FF000000"/>
        <sz val="11.0"/>
      </rPr>
      <t>не оцениваются</t>
    </r>
    <r>
      <rPr>
        <rFont val="Calibri"/>
        <color rgb="FF000000"/>
        <sz val="11.0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</si>
  <si>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rFont val="Calibri"/>
        <b/>
        <color rgb="FF000000"/>
        <sz val="11.0"/>
      </rPr>
      <t xml:space="preserve">11. </t>
    </r>
    <r>
      <rPr>
        <rFont val="Calibri"/>
        <color rgb="FF000000"/>
        <sz val="11.0"/>
      </rPr>
      <t xml:space="preserve">Баллы за достижения, соответствующие дополнительным критериям ранжирования </t>
    </r>
    <r>
      <rPr>
        <rFont val="Calibri"/>
        <b/>
        <color rgb="FF000000"/>
        <sz val="11.0"/>
      </rPr>
      <t>(ДКР)</t>
    </r>
    <r>
      <rPr>
        <rFont val="Calibri"/>
        <color rgb="FF000000"/>
        <sz val="11.0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rFont val="Calibri"/>
        <b/>
        <color rgb="FF000000"/>
        <sz val="11.0"/>
      </rPr>
      <t>(ДКР)</t>
    </r>
    <r>
      <rPr>
        <rFont val="Calibri"/>
        <color rgb="FF000000"/>
        <sz val="11.0"/>
      </rPr>
      <t>.</t>
    </r>
  </si>
  <si>
    <r>
      <rPr>
        <rFont val="Calibri"/>
        <b/>
        <color rgb="FF000000"/>
        <sz val="11.0"/>
      </rPr>
      <t>12.</t>
    </r>
    <r>
      <rPr>
        <rFont val="Calibri"/>
        <color rgb="FF000000"/>
        <sz val="11.0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rFont val="Calibri"/>
        <color rgb="FF00FF00"/>
        <sz val="11.0"/>
      </rPr>
      <t xml:space="preserve"> </t>
    </r>
    <r>
      <rPr>
        <rFont val="Calibri"/>
        <color rgb="FF000000"/>
        <sz val="11.0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</si>
  <si>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</si>
  <si>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</si>
  <si>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</si>
  <si>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</si>
  <si>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</si>
  <si>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</si>
  <si>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</si>
  <si>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</si>
  <si>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</si>
  <si>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</si>
  <si>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</si>
  <si>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</si>
  <si>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</si>
  <si>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</si>
  <si>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</si>
  <si>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rPr>
        <rFont val="PT Serif"/>
        <color rgb="FF000000"/>
        <sz val="11.0"/>
      </rPr>
      <t xml:space="preserve">Получение студентом в течение не менее </t>
    </r>
    <r>
      <rPr>
        <rFont val="Calibri"/>
        <b/>
        <color rgb="FF000000"/>
        <sz val="11.0"/>
      </rPr>
      <t>двух следующих друг за другом</t>
    </r>
    <r>
      <rPr>
        <rFont val="Calibri"/>
        <color rgb="FF000000"/>
        <sz val="11.0"/>
      </rPr>
      <t xml:space="preserve"> промежуточных аттестаций, непосредственно предшествующих назначению ПГАС, </t>
    </r>
    <r>
      <rPr>
        <rFont val="Calibri"/>
        <b/>
        <color rgb="FF000000"/>
        <sz val="11.0"/>
      </rPr>
      <t>только</t>
    </r>
    <r>
      <rPr>
        <rFont val="Calibri"/>
        <color rgb="FF000000"/>
        <sz val="11.0"/>
      </rPr>
      <t xml:space="preserve"> оценок «отлично».</t>
    </r>
  </si>
  <si>
    <r>
      <rPr>
        <rFont val="Calibri"/>
        <b/>
        <i val="0"/>
        <color rgb="FF000000"/>
        <sz val="11.0"/>
      </rPr>
      <t>Примечание.</t>
    </r>
    <r>
      <rPr>
        <rFont val="Calibri"/>
        <i val="0"/>
        <color rgb="FF000000"/>
        <sz val="11.0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</si>
  <si>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</si>
  <si>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</si>
  <si>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</si>
  <si>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rPr>
        <rFont val="PT Serif"/>
        <color rgb="FF000000"/>
        <sz val="11.0"/>
      </rPr>
      <t xml:space="preserve">Получение студентом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</si>
  <si>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</si>
  <si>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</si>
  <si>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</si>
  <si>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</si>
  <si>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</si>
  <si>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</si>
  <si>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</si>
  <si>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8 | 8 | 8 | 8 | 8 | 8</t>
  </si>
  <si>
    <t>6 | 6 | 6 | 6 | 6 | 6</t>
  </si>
  <si>
    <t>В составе коллектива</t>
  </si>
  <si>
    <t>Призер</t>
  </si>
  <si>
    <t>4 | 4 | 4 | 4 | 4 | 4</t>
  </si>
  <si>
    <t>На всероссийском уровне</t>
  </si>
  <si>
    <t>7 | 7 | 7 | 7 | 7 | 7</t>
  </si>
  <si>
    <t>5 | 5 | 5 | 5 | 5 | 5</t>
  </si>
  <si>
    <t>3 | 3 | 3 | 3 | 3 | 3</t>
  </si>
  <si>
    <t>На региональном уровне</t>
  </si>
  <si>
    <t>2 | 2 | 2 | 2 | 2 | 2</t>
  </si>
  <si>
    <t>На уровне муниципального образования</t>
  </si>
  <si>
    <t>На уровне вуза</t>
  </si>
  <si>
    <t>4 | 4 | 4 | 4 | 4| 4</t>
  </si>
  <si>
    <t>2 | 2 | 2 | 2 | 2| 2</t>
  </si>
  <si>
    <t>1 | 1 | 1 | 1 | 1 | 1</t>
  </si>
  <si>
    <t>На уровне структурного подразделения вуза</t>
  </si>
  <si>
    <t>7в</t>
  </si>
  <si>
    <r>
      <rPr>
        <rFont val="PT Serif"/>
        <color rgb="FF000000"/>
        <sz val="11.0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ПГАС.</t>
    </r>
  </si>
  <si>
    <r>
      <rPr>
        <rFont val="Calibri"/>
        <b/>
        <sz val="10.0"/>
      </rPr>
      <t>Примечание 1</t>
    </r>
    <r>
      <rPr>
        <rFont val="Calibri"/>
        <sz val="10.0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</si>
  <si>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rFont val="Calibri"/>
        <b/>
        <sz val="11.0"/>
      </rPr>
      <t>Примечание 2.</t>
    </r>
    <r>
      <rPr>
        <rFont val="Calibri"/>
        <sz val="11.0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 </t>
    </r>
    <r>
      <rPr>
        <rFont val="Calibri"/>
        <b/>
        <sz val="11.0"/>
      </rPr>
      <t>Примечание 3.</t>
    </r>
    <r>
      <rPr>
        <rFont val="Calibri"/>
        <sz val="11.0"/>
      </rPr>
      <t xml:space="preserve"> в рамках данного критерия не оцениваются конкурсы, состязания, соревнования и (или) иные мероприятия, целью которых является назначение студенту именной и (или) персональной стипендии, выплата гранта или иного денежного поощрения.</t>
    </r>
  </si>
  <si>
    <t>10 | 10 | 10 | 10 | 10 | 10</t>
  </si>
  <si>
    <t>9 | 9 | 9 | 9 | 9 | 9</t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</si>
  <si>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</si>
  <si>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</si>
  <si>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</si>
  <si>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</si>
  <si>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</si>
  <si>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</si>
  <si>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rPr>
        <rFont val="PT Serif"/>
        <color rgb="FF000000"/>
        <sz val="11.0"/>
      </rPr>
      <t xml:space="preserve">Получение студентом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</si>
  <si>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rFont val="Sans"/>
        <b/>
        <i/>
        <color rgb="FF000000"/>
        <sz val="10.0"/>
      </rPr>
      <t xml:space="preserve">Примечание 1. </t>
    </r>
    <r>
      <rPr>
        <rFont val="Sans"/>
        <i val="0"/>
        <color rgb="FF000000"/>
        <sz val="10.0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</si>
  <si>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rFont val="PT Sans"/>
        <b/>
        <i/>
        <color rgb="FF000000"/>
        <sz val="10.0"/>
      </rPr>
      <t xml:space="preserve">Примечание 2. </t>
    </r>
    <r>
      <rPr>
        <rFont val="PT Sans"/>
        <b val="0"/>
        <i val="0"/>
        <color rgb="FF000000"/>
        <sz val="10.0"/>
      </rPr>
      <t>Настоящим критерием не оценивается результат конкурса на включенное обучение.</t>
    </r>
  </si>
  <si>
    <r>
      <rPr>
        <rFont val="PT Sans"/>
        <b/>
        <i/>
        <color rgb="FF000000"/>
        <sz val="10.0"/>
      </rPr>
      <t xml:space="preserve">Примечание 3. </t>
    </r>
    <r>
      <rPr>
        <rFont val="PT Sans"/>
        <b val="0"/>
        <i val="0"/>
        <color rgb="FF000000"/>
        <sz val="10.0"/>
      </rPr>
      <t>Под достижением «Малый грант» понимается получение научного гранта общей суммой менее 500 тысяч в год.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</si>
  <si>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</si>
  <si>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</si>
  <si>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</si>
  <si>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</si>
  <si>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</si>
  <si>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</si>
  <si>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</si>
  <si>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</si>
  <si>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</si>
  <si>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</si>
  <si>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</si>
  <si>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rPr>
        <rFont val="PT Serif"/>
        <color rgb="FF000000"/>
        <sz val="11.0"/>
      </rPr>
      <t xml:space="preserve">Наличие у студента публикации в научном (учебно-научном, учебно-методическом) издании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ПГАС.</t>
    </r>
  </si>
  <si>
    <r>
      <rPr>
        <rFont val="Calibri"/>
        <b/>
        <i/>
        <color rgb="FF000000"/>
        <sz val="10.0"/>
      </rPr>
      <t xml:space="preserve">Примечание 1. </t>
    </r>
    <r>
      <rPr>
        <rFont val="Calibri"/>
        <i val="0"/>
        <color rgb="FF000000"/>
        <sz val="10.0"/>
      </rPr>
      <t>Содержания всех оцениваемых публикаций должны быть различны.</t>
    </r>
  </si>
  <si>
    <r>
      <rPr>
        <rFont val="Calibri"/>
        <b/>
        <i/>
        <color rgb="FF000000"/>
        <sz val="10.0"/>
      </rPr>
      <t>Примечание 2.</t>
    </r>
    <r>
      <rPr>
        <rFont val="Calibri"/>
        <i/>
        <color rgb="FF000000"/>
        <sz val="10.0"/>
      </rPr>
      <t xml:space="preserve"> </t>
    </r>
    <r>
      <rPr>
        <rFont val="Calibri"/>
        <i val="0"/>
        <color rgb="FF000000"/>
        <sz val="10.0"/>
      </rPr>
      <t>Под «WoS» в рамках настоящего критерия понимается Web of Science.</t>
    </r>
  </si>
  <si>
    <r>
      <rPr>
        <rFont val="Calibri"/>
        <b/>
        <i val="0"/>
        <color rgb="FF000000"/>
        <sz val="10.0"/>
      </rPr>
      <t>Примечание 3.</t>
    </r>
    <r>
      <rPr>
        <rFont val="Calibri"/>
        <i val="0"/>
        <color rgb="FF000000"/>
        <sz val="10.0"/>
      </rPr>
      <t xml:space="preserve"> Под «Q</t>
    </r>
    <r>
      <rPr>
        <rFont val="Calibri"/>
        <b/>
        <i val="0"/>
        <color rgb="FF000000"/>
        <sz val="10.0"/>
        <u/>
      </rPr>
      <t>N</t>
    </r>
    <r>
      <rPr>
        <rFont val="Calibri"/>
        <i val="0"/>
        <color rgb="FF000000"/>
        <sz val="10.0"/>
      </rPr>
      <t xml:space="preserve">» в рамках настоящего критерия понимается отнесение журнала к </t>
    </r>
    <r>
      <rPr>
        <rFont val="Calibri"/>
        <b/>
        <i val="0"/>
        <color rgb="FF000000"/>
        <sz val="10.0"/>
        <u/>
      </rPr>
      <t>N</t>
    </r>
    <r>
      <rPr>
        <rFont val="Calibri"/>
        <i val="0"/>
        <color rgb="FF000000"/>
        <sz val="10.0"/>
      </rPr>
      <t xml:space="preserve">-му квартилю за соответствующий год по импакт-фактору. </t>
    </r>
    <r>
      <rPr>
        <rFont val="Calibri"/>
        <i val="0"/>
        <color rgb="FF000000"/>
        <sz val="8.0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</si>
  <si>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t xml:space="preserve">Примечание 4. </t>
    </r>
    <r>
      <rPr>
        <rFont val="PT Sans"/>
        <b val="0"/>
        <i val="0"/>
        <color rgb="FF000000"/>
        <sz val="10.0"/>
      </rPr>
      <t xml:space="preserve">Под международными языками в рамках данного критерия понимаются: английский, немецкий, французский, </t>
    </r>
    <r>
      <rPr>
        <rFont val="PT Sans"/>
        <b val="0"/>
        <i val="0"/>
        <color rgb="FFFF0000"/>
        <sz val="10.0"/>
      </rPr>
      <t>арабский, испанский, китайский</t>
    </r>
  </si>
  <si>
    <t>Международные языки</t>
  </si>
  <si>
    <t>Иные языки</t>
  </si>
  <si>
    <t xml:space="preserve">Международные языки 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</si>
  <si>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</si>
  <si>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</si>
  <si>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</si>
  <si>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</si>
  <si>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</si>
  <si>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</si>
  <si>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</si>
  <si>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25 | 25 | 25 | 25 |  25 | 25</t>
  </si>
  <si>
    <t>СД</t>
  </si>
  <si>
    <t>БДнК</t>
  </si>
  <si>
    <t>24 | 24  | 24 | 24 |              24 | 24</t>
  </si>
  <si>
    <t>Q2</t>
  </si>
  <si>
    <t xml:space="preserve">Q3 </t>
  </si>
  <si>
    <t>Q4 и иное</t>
  </si>
  <si>
    <t xml:space="preserve">Включенное в перечень ВАК </t>
  </si>
  <si>
    <t>15 | 15 | 15 | 15 |              | 15 | 15</t>
  </si>
  <si>
    <t>14 | 14 | 14 | 14 |              | 14 | 14</t>
  </si>
  <si>
    <t>Индексируемое РИНЦ</t>
  </si>
  <si>
    <t>10 | 10 | 10 | 10 |              | 10 | 10</t>
  </si>
  <si>
    <t>8 | 8 | 8 | 
8 | 8 | 8</t>
  </si>
  <si>
    <t>9 | 9 |  9 |
 9 | 9   | 9</t>
  </si>
  <si>
    <t>7 | 7 |  7 |
 7 | 7 | 7</t>
  </si>
  <si>
    <t xml:space="preserve">Не индексируемое </t>
  </si>
  <si>
    <t>6 | 6 | 6 | 
6 | 6 | 6</t>
  </si>
  <si>
    <t>5 | 5 | 5 | 
5 | 5 | 5</t>
  </si>
  <si>
    <t>4 | 4 | 4 | 
4 | 4 | 4</t>
  </si>
  <si>
    <t>Тезисы</t>
  </si>
  <si>
    <t>Включенное в перечень ВАК</t>
  </si>
  <si>
    <t>7 | 7 | 7 | 
7 | 7 | 7</t>
  </si>
  <si>
    <t xml:space="preserve">Индексируемое РИНЦ </t>
  </si>
  <si>
    <t>3 | 3 | 3 | 
3 | 3 | 3</t>
  </si>
  <si>
    <t>2 | 2 | 2 | 
2 | 2 | 2</t>
  </si>
  <si>
    <t>Не индексируемое</t>
  </si>
  <si>
    <t>1 | 1 | 1 | 
1 | 1 | 1</t>
  </si>
  <si>
    <t>Общественная область деятельности</t>
  </si>
  <si>
    <t>9а</t>
  </si>
  <si>
    <r>
      <rPr>
        <rFont val="PT Serif"/>
        <color rgb="FF000000"/>
        <sz val="11.0"/>
      </rPr>
      <t>Систематическое участие (</t>
    </r>
    <r>
      <rPr>
        <rFont val="Calibri"/>
        <b/>
        <color rgb="FF000000"/>
        <sz val="11.0"/>
      </rPr>
      <t>два и более раза</t>
    </r>
    <r>
      <rPr>
        <rFont val="Calibri"/>
        <color rgb="FF000000"/>
        <sz val="11.0"/>
      </rPr>
      <t xml:space="preserve">) студента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</si>
  <si>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rFont val="Calibri"/>
        <b/>
        <i val="0"/>
        <color rgb="FF000000"/>
        <sz val="11.0"/>
      </rPr>
      <t>Примечание 1.</t>
    </r>
    <r>
      <rPr>
        <rFont val="Calibri"/>
        <i val="0"/>
        <color rgb="FF000000"/>
        <sz val="11.0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</si>
  <si>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rFont val="Calibri"/>
        <b/>
        <i val="0"/>
        <color rgb="FF000000"/>
        <sz val="11.0"/>
      </rPr>
      <t>Примечание 2</t>
    </r>
    <r>
      <rPr>
        <rFont val="Calibri"/>
        <i val="0"/>
        <color rgb="FF000000"/>
        <sz val="11.0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</si>
  <si>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rFont val="PT Sans"/>
        <b/>
        <i/>
        <color rgb="FF000000"/>
        <sz val="10.0"/>
      </rPr>
      <t xml:space="preserve">Примечание 3. </t>
    </r>
    <r>
      <rPr>
        <rFont val="PT Sans"/>
        <b val="0"/>
        <i val="0"/>
        <color rgb="FF000000"/>
        <sz val="10.0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</si>
  <si>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rFont val="PT Sans"/>
        <b/>
        <i/>
        <color rgb="FF000000"/>
        <sz val="10.0"/>
      </rPr>
      <t xml:space="preserve">Примечание 4.  </t>
    </r>
    <r>
      <rPr>
        <rFont val="PT Sans"/>
        <b val="0"/>
        <i val="0"/>
        <color rgb="FF000000"/>
        <sz val="10.0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</si>
  <si>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rPr>
        <rFont val="PT Sans"/>
        <b/>
        <i/>
        <sz val="10.0"/>
      </rPr>
      <t xml:space="preserve">Примечание 5.  </t>
    </r>
    <r>
      <rPr>
        <rFont val="PT Sans"/>
        <b val="0"/>
        <i val="0"/>
        <sz val="10.0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  <r>
      <rPr>
        <rFont val="PT Sans"/>
        <b/>
        <i/>
        <sz val="10.0"/>
      </rPr>
      <t xml:space="preserve">  </t>
    </r>
    <r>
      <rPr>
        <rFont val="PT Sans"/>
        <b/>
        <i/>
        <sz val="10.0"/>
      </rPr>
      <t>Примечание 6. В рамках данного критерия под циклом мероприятий пониматся деятельность, проводимая одной организацией, касающаяся одной тематики, и подразумевающая выполнение одного функционала.</t>
    </r>
    <r>
      <rPr>
        <rFont val="PT Sans"/>
        <b/>
        <i/>
        <sz val="10.0"/>
      </rPr>
      <t xml:space="preserve"> 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</si>
  <si>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</si>
  <si>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</si>
  <si>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</si>
  <si>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</si>
  <si>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</si>
  <si>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</si>
  <si>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</si>
  <si>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9 | 5 | 9 | 8 | 7 | 5</t>
  </si>
  <si>
    <t>3 | 2 | 2 | 2 | 3 | 3</t>
  </si>
  <si>
    <t>2 | 1 | 1 | 1 | 1 | 2</t>
  </si>
  <si>
    <t>Мероприятие</t>
  </si>
  <si>
    <t>7 | 3 | 7 | 6 | 5 | 3</t>
  </si>
  <si>
    <t>8 | 5 | 8 | 7 | 6 | 5</t>
  </si>
  <si>
    <t>6 | 3 | 6 | 5 | 4 | 3</t>
  </si>
  <si>
    <t>7 | 4 | 7 | 6 | 5 | 4</t>
  </si>
  <si>
    <t>2 | 1 | 1 | 1 | 2 | 2</t>
  </si>
  <si>
    <t>5 | 2 | 5 | 4 | 3 | 2</t>
  </si>
  <si>
    <t>5 | 2 |5 | 4 | 3 | 2</t>
  </si>
  <si>
    <t>6 | 4 | 6 | 5 | 4 | 4</t>
  </si>
  <si>
    <t>4 | 2 | 4 | 3 | 2 | 2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</si>
  <si>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</si>
  <si>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</si>
  <si>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</si>
  <si>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</si>
  <si>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</si>
  <si>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</si>
  <si>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</si>
  <si>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</si>
  <si>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</si>
  <si>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</si>
  <si>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</si>
  <si>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</si>
  <si>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0 | 0 | 0 | 0 | 0 | 0</t>
  </si>
  <si>
    <t>Тьюторская деятельность</t>
  </si>
  <si>
    <t>9б</t>
  </si>
  <si>
    <r>
      <rPr>
        <rFont val="PT Serif"/>
        <color rgb="FF000000"/>
        <sz val="11.0"/>
      </rPr>
      <t>Систематическое участие (</t>
    </r>
    <r>
      <rPr>
        <rFont val="Calibri"/>
        <b/>
        <color rgb="FF000000"/>
        <sz val="11.0"/>
      </rPr>
      <t>два и более раза</t>
    </r>
    <r>
      <rPr>
        <rFont val="Calibri"/>
        <color rgb="FF000000"/>
        <sz val="11.0"/>
      </rPr>
      <t xml:space="preserve">) студента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rFont val="Calibri"/>
        <b/>
        <color rgb="FF000000"/>
        <sz val="11.0"/>
      </rPr>
      <t>СПбГУ</t>
    </r>
    <r>
      <rPr>
        <rFont val="Calibri"/>
        <color rgb="FF000000"/>
        <sz val="11.0"/>
      </rPr>
      <t>, подтверждаемое документально.</t>
    </r>
  </si>
  <si>
    <r>
      <rPr>
        <rFont val="Calibri"/>
        <b/>
        <i val="0"/>
        <color rgb="FF000000"/>
        <sz val="10.0"/>
      </rPr>
      <t xml:space="preserve">Примечание 1. </t>
    </r>
    <r>
      <rPr>
        <rFont val="Calibri"/>
        <i val="0"/>
        <color rgb="FF000000"/>
        <sz val="10.0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</si>
  <si>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rFont val="Calibri"/>
        <b/>
        <i val="0"/>
        <color rgb="FF000000"/>
        <sz val="10.0"/>
      </rPr>
      <t xml:space="preserve">Примечание 2. </t>
    </r>
    <r>
      <rPr>
        <rFont val="Calibri"/>
        <i val="0"/>
        <color rgb="FF000000"/>
        <sz val="10.0"/>
      </rPr>
      <t>Настоящим критерием не оценивается деятельность, которая является частью деятельности, соответствующей критерию 9а.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</si>
  <si>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</si>
  <si>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</si>
  <si>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</si>
  <si>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</si>
  <si>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</si>
  <si>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</si>
  <si>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</si>
  <si>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</si>
  <si>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</si>
  <si>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</si>
  <si>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</si>
  <si>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</si>
  <si>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</si>
  <si>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</si>
  <si>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</si>
  <si>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</si>
  <si>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</si>
  <si>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</si>
  <si>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</si>
  <si>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</si>
  <si>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 xml:space="preserve">5 | 4 | 5 | 4 | 5 | 4 </t>
  </si>
  <si>
    <t>Культурно-творческая область деятельности</t>
  </si>
  <si>
    <t>10а</t>
  </si>
  <si>
    <r>
      <rPr>
        <rFont val="PT Serif"/>
        <color rgb="FF000000"/>
        <sz val="11.0"/>
      </rPr>
      <t xml:space="preserve">Получение студентом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</si>
  <si>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</si>
  <si>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</si>
  <si>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</si>
  <si>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</si>
  <si>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</si>
  <si>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</si>
  <si>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rPr>
        <rFont val="PT Serif"/>
        <sz val="11.0"/>
      </rPr>
      <t xml:space="preserve">Публичное представление студентом </t>
    </r>
    <r>
      <rPr>
        <rFont val="Calibri"/>
        <b/>
        <sz val="11.0"/>
      </rPr>
      <t>в течение года</t>
    </r>
    <r>
      <rPr>
        <rFont val="Calibri"/>
        <sz val="11.0"/>
      </rPr>
      <t>, непосредственно предшествующего назначению ПГАС, созданного им произведения литературы и (или) искусства (</t>
    </r>
    <r>
      <rPr>
        <rFont val="Calibri"/>
        <sz val="11.0"/>
      </rPr>
      <t>см. Приказ № 1663</t>
    </r>
    <r>
      <rPr>
        <rFont val="Calibri"/>
        <sz val="11.0"/>
      </rPr>
      <t>), подтверждаемое документально.</t>
    </r>
  </si>
  <si>
    <r>
      <rPr>
        <rFont val="PT Sans"/>
        <b/>
        <i/>
        <color rgb="FF000000"/>
        <sz val="10.0"/>
      </rPr>
      <t xml:space="preserve">Примечание 1. </t>
    </r>
    <r>
      <rPr>
        <rFont val="PT Sans"/>
        <b val="0"/>
        <i val="0"/>
        <color rgb="FF000000"/>
        <sz val="10.0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</si>
  <si>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rFont val="PT Sans"/>
        <b/>
        <i/>
        <color rgb="FF000000"/>
        <sz val="10.0"/>
      </rPr>
      <t xml:space="preserve">Примечание 2. </t>
    </r>
    <r>
      <rPr>
        <rFont val="PT Sans"/>
        <b val="0"/>
        <i val="0"/>
        <color rgb="FF000000"/>
        <sz val="10.0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</si>
  <si>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rFont val="PT Sans"/>
        <b/>
        <i/>
        <color rgb="FF000000"/>
        <sz val="10.0"/>
      </rPr>
      <t xml:space="preserve">Примечание 3. </t>
    </r>
    <r>
      <rPr>
        <rFont val="PT Sans"/>
        <b val="0"/>
        <i val="0"/>
        <color rgb="FF000000"/>
        <sz val="10.0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</si>
  <si>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rFont val="PT Sans"/>
        <b/>
        <i/>
        <color rgb="FF000000"/>
        <sz val="10.0"/>
      </rPr>
      <t xml:space="preserve">Примечание 4.  </t>
    </r>
    <r>
      <rPr>
        <rFont val="PT Sans"/>
        <b val="0"/>
        <i val="0"/>
        <color rgb="FF000000"/>
        <sz val="10.0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</si>
  <si>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rFont val="Calibri"/>
        <b/>
        <i/>
        <color rgb="FF000000"/>
        <sz val="11.0"/>
      </rPr>
      <t>Примечание 5.</t>
    </r>
    <r>
      <rPr>
        <rFont val="Calibri"/>
        <b val="0"/>
        <i val="0"/>
        <color rgb="FF000000"/>
        <sz val="11.0"/>
      </rPr>
      <t xml:space="preserve"> Под крупным тиражом понимается тираж от 1000 изданий. Под средним тиражом понимается тираж от 500 и до 1000 изданий. Под малым тиражом понимается тираж до 500 изданий.</t>
    </r>
  </si>
  <si>
    <r>
      <rPr>
        <rFont val="PT Sans"/>
        <b/>
        <i/>
        <color rgb="FF000000"/>
        <sz val="10.0"/>
      </rPr>
      <t xml:space="preserve">Примечание 6. </t>
    </r>
    <r>
      <rPr>
        <rFont val="PT Sans"/>
        <b val="0"/>
        <i val="0"/>
        <color rgb="FF000000"/>
        <sz val="10.0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</si>
  <si>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</si>
  <si>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</si>
  <si>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</si>
  <si>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</si>
  <si>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</si>
  <si>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</si>
  <si>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</si>
  <si>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</si>
  <si>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</si>
  <si>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rPr>
        <rFont val="PT Serif"/>
        <color rgb="FF000000"/>
        <sz val="11.0"/>
      </rPr>
      <t xml:space="preserve">Получение студентом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</si>
  <si>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</si>
  <si>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</si>
  <si>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</si>
  <si>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rPr>
        <rFont val="PT Serif"/>
        <color rgb="FF000000"/>
        <sz val="11.0"/>
      </rPr>
      <t>Систематическое участие (</t>
    </r>
    <r>
      <rPr>
        <rFont val="Calibri"/>
        <b/>
        <color rgb="FF000000"/>
        <sz val="11.0"/>
      </rPr>
      <t>два и более раза</t>
    </r>
    <r>
      <rPr>
        <rFont val="Calibri"/>
        <color rgb="FF000000"/>
        <sz val="11.0"/>
      </rPr>
      <t xml:space="preserve">) студента </t>
    </r>
    <r>
      <rPr>
        <rFont val="Calibri"/>
        <b/>
        <color rgb="FF000000"/>
        <sz val="11.0"/>
      </rPr>
      <t>в течение года</t>
    </r>
    <r>
      <rPr>
        <rFont val="Calibri"/>
        <color rgb="FF000000"/>
        <sz val="11.0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</si>
  <si>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rFont val="PT Sans"/>
        <b/>
        <i/>
        <color rgb="FF000000"/>
        <sz val="10.0"/>
      </rPr>
      <t xml:space="preserve">Примечание 1. </t>
    </r>
    <r>
      <rPr>
        <rFont val="PT Sans"/>
        <b val="0"/>
        <i val="0"/>
        <color rgb="FF000000"/>
        <sz val="10.0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</si>
  <si>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</si>
  <si>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</si>
  <si>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</si>
  <si>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</si>
  <si>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</si>
  <si>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rPr>
        <rFont val="PT Serif"/>
        <color rgb="FF000000"/>
        <sz val="11.0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rFont val="Calibri"/>
        <b/>
        <color rgb="FF000000"/>
        <sz val="11.0"/>
      </rPr>
      <t>соответствующей возрастной группы</t>
    </r>
    <r>
      <rPr>
        <rFont val="Calibri"/>
        <color rgb="FF000000"/>
        <sz val="11.0"/>
      </rPr>
      <t xml:space="preserve"> на дату назначения ПГАС.</t>
    </r>
  </si>
  <si>
    <t>Золотой знак отличия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</si>
</sst>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1.0"/>
      <color rgb="FF000000"/>
      <name val="Calibri"/>
    </font>
    <font>
      <sz val="10.0"/>
      <color rgb="FF000000"/>
      <name val="Times New Roman"/>
    </font>
    <font>
      <b/>
      <sz val="12.0"/>
      <color rgb="FF000000"/>
      <name val="PT Serif"/>
    </font>
    <font/>
    <font>
      <sz val="10.0"/>
      <color rgb="FF000000"/>
      <name val="PT Sans"/>
    </font>
    <font>
      <sz val="10.0"/>
      <color rgb="FF000000"/>
      <name val="Tahoma"/>
    </font>
    <font>
      <i/>
      <sz val="10.0"/>
      <color rgb="FF000000"/>
      <name val="Times New Roman"/>
    </font>
    <font>
      <b/>
      <i/>
      <sz val="12.0"/>
      <color rgb="FF000000"/>
      <name val="PT Serif"/>
    </font>
    <font>
      <b/>
      <i/>
      <sz val="10.0"/>
      <name val="PT Sans"/>
    </font>
    <font>
      <b/>
      <i/>
      <sz val="10.0"/>
      <color rgb="FF000000"/>
      <name val="PT Sans"/>
    </font>
    <font>
      <i/>
      <u/>
      <sz val="10.0"/>
      <color rgb="FF1C4587"/>
      <name val="PT Sans"/>
    </font>
    <font>
      <b/>
      <sz val="14.0"/>
      <color rgb="FF000000"/>
      <name val="PT Serif"/>
    </font>
    <font>
      <b/>
      <sz val="10.0"/>
      <color rgb="FF000000"/>
      <name val="PT Sans"/>
    </font>
    <font>
      <sz val="14.0"/>
      <color rgb="FF000000"/>
      <name val="PT Serif"/>
    </font>
    <font>
      <sz val="11.0"/>
      <color rgb="FF000000"/>
      <name val="PT Serif"/>
    </font>
    <font>
      <i/>
      <sz val="10.0"/>
      <color rgb="FF000000"/>
      <name val="PT Sans"/>
    </font>
    <font>
      <i/>
      <sz val="8.0"/>
      <color rgb="FF000000"/>
      <name val="PT Sans"/>
    </font>
    <font>
      <sz val="8.0"/>
      <color rgb="FF000000"/>
      <name val="Arial"/>
    </font>
    <font>
      <sz val="10.0"/>
      <name val="Calibri"/>
    </font>
    <font>
      <sz val="11.0"/>
      <name val="Calibri"/>
    </font>
    <font>
      <i/>
      <sz val="10.0"/>
      <color rgb="FF000000"/>
      <name val="Sans"/>
    </font>
    <font>
      <sz val="8.0"/>
      <color rgb="FF000000"/>
      <name val="PT Sans"/>
    </font>
    <font>
      <i/>
      <sz val="10.0"/>
      <color rgb="FF000000"/>
      <name val="Calibri"/>
    </font>
    <font>
      <sz val="10.0"/>
      <name val="PT Sans"/>
    </font>
    <font>
      <i/>
      <sz val="7.0"/>
      <color rgb="FF000000"/>
      <name val="PT Sans"/>
    </font>
    <font>
      <i/>
      <sz val="7.0"/>
      <color rgb="FF000000"/>
      <name val="Arial"/>
    </font>
    <font>
      <i/>
      <sz val="9.0"/>
      <color rgb="FF000000"/>
      <name val="PT Sans"/>
    </font>
    <font>
      <sz val="10.0"/>
      <color rgb="FFFF0000"/>
      <name val="PT Sans"/>
    </font>
    <font>
      <i/>
      <sz val="10.0"/>
      <name val="PT Sans"/>
    </font>
    <font>
      <i/>
      <sz val="7.0"/>
      <name val="PT Sans"/>
    </font>
    <font>
      <i/>
      <sz val="7.0"/>
      <name val="Arial"/>
    </font>
    <font>
      <sz val="11.0"/>
      <name val="PT Serif"/>
    </font>
    <font>
      <b/>
      <i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medium">
        <color rgb="FF434343"/>
      </top>
    </border>
    <border>
      <top style="medium">
        <color rgb="FF434343"/>
      </top>
    </border>
    <border>
      <right style="thin">
        <color rgb="FF000000"/>
      </right>
      <top style="medium">
        <color rgb="FF434343"/>
      </top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</border>
    <border>
      <left style="thin">
        <color rgb="FF000000"/>
      </left>
      <bottom/>
    </border>
    <border>
      <bottom/>
    </border>
    <border>
      <right/>
      <bottom/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medium">
        <color rgb="FF434343"/>
      </bottom>
    </border>
    <border>
      <bottom style="medium">
        <color rgb="FF434343"/>
      </bottom>
    </border>
    <border>
      <right style="thin">
        <color rgb="FF000000"/>
      </right>
      <bottom style="medium">
        <color rgb="FF434343"/>
      </bottom>
    </border>
    <border>
      <left style="thin">
        <color rgb="FF000000"/>
      </left>
      <top style="thin">
        <color rgb="FF000000"/>
      </top>
      <bottom style="medium">
        <color rgb="FF434343"/>
      </bottom>
    </border>
    <border>
      <top style="thin">
        <color rgb="FF000000"/>
      </top>
      <bottom style="medium">
        <color rgb="FF434343"/>
      </bottom>
    </border>
    <border>
      <right style="thin">
        <color rgb="FF000000"/>
      </right>
      <top style="thin">
        <color rgb="FF000000"/>
      </top>
      <bottom style="medium">
        <color rgb="FF434343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/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/>
    </border>
    <border>
      <top/>
    </border>
    <border>
      <right/>
      <top/>
    </border>
    <border>
      <right/>
    </border>
    <border>
      <left/>
      <top style="medium">
        <color rgb="FF434343"/>
      </top>
      <bottom style="thin">
        <color rgb="FF000000"/>
      </bottom>
    </border>
    <border>
      <top style="medium">
        <color rgb="FF434343"/>
      </top>
      <bottom style="thin">
        <color rgb="FF000000"/>
      </bottom>
    </border>
    <border>
      <right/>
      <top style="medium">
        <color rgb="FF434343"/>
      </top>
      <bottom style="thin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4" numFmtId="0" xfId="0" applyAlignment="1" applyBorder="1" applyFont="1">
      <alignment horizontal="right" shrinkToFit="0" vertical="top" wrapText="1"/>
    </xf>
    <xf borderId="4" fillId="0" fontId="3" numFmtId="0" xfId="0" applyBorder="1" applyFont="1"/>
    <xf borderId="0" fillId="0" fontId="5" numFmtId="0" xfId="0" applyAlignment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0" fillId="0" fontId="6" numFmtId="0" xfId="0" applyAlignment="1" applyFont="1">
      <alignment horizontal="left" vertical="center"/>
    </xf>
    <xf borderId="5" fillId="2" fontId="4" numFmtId="0" xfId="0" applyAlignment="1" applyBorder="1" applyFill="1" applyFont="1">
      <alignment horizontal="left" shrinkToFit="0" vertical="center" wrapText="1"/>
    </xf>
    <xf borderId="5" fillId="2" fontId="4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1" fillId="0" fontId="7" numFmtId="0" xfId="0" applyAlignment="1" applyBorder="1" applyFont="1">
      <alignment shrinkToFit="0" wrapText="1"/>
    </xf>
    <xf borderId="8" fillId="0" fontId="8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8" fillId="0" fontId="9" numFmtId="0" xfId="0" applyAlignment="1" applyBorder="1" applyFont="1">
      <alignment shrinkToFit="0" wrapText="1"/>
    </xf>
    <xf borderId="8" fillId="0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3" fillId="0" fontId="9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1" fillId="0" fontId="11" numFmtId="0" xfId="0" applyAlignment="1" applyBorder="1" applyFont="1">
      <alignment horizontal="center" vertical="center"/>
    </xf>
    <xf borderId="9" fillId="0" fontId="3" numFmtId="0" xfId="0" applyBorder="1" applyFont="1"/>
    <xf borderId="2" fillId="0" fontId="12" numFmtId="0" xfId="0" applyAlignment="1" applyBorder="1" applyFont="1">
      <alignment horizontal="center" shrinkToFit="0" vertical="center" wrapText="1"/>
    </xf>
    <xf borderId="10" fillId="2" fontId="12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0" fontId="13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13" fillId="0" fontId="14" numFmtId="0" xfId="0" applyAlignment="1" applyBorder="1" applyFont="1">
      <alignment horizontal="left" shrinkToFit="0" vertical="center" wrapText="1"/>
    </xf>
    <xf borderId="8" fillId="0" fontId="13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3" fillId="0" fontId="15" numFmtId="0" xfId="0" applyAlignment="1" applyBorder="1" applyFont="1">
      <alignment horizontal="left" shrinkToFit="0" vertical="center" wrapText="1"/>
    </xf>
    <xf borderId="8" fillId="0" fontId="3" numFmtId="0" xfId="0" applyBorder="1" applyFont="1"/>
    <xf borderId="17" fillId="2" fontId="4" numFmtId="0" xfId="0" applyAlignment="1" applyBorder="1" applyFont="1">
      <alignment horizontal="left" shrinkToFit="0" vertical="center" wrapText="1"/>
    </xf>
    <xf borderId="18" fillId="0" fontId="3" numFmtId="0" xfId="0" applyBorder="1" applyFont="1"/>
    <xf borderId="19" fillId="0" fontId="3" numFmtId="0" xfId="0" applyBorder="1" applyFont="1"/>
    <xf borderId="20" fillId="2" fontId="16" numFmtId="0" xfId="0" applyAlignment="1" applyBorder="1" applyFont="1">
      <alignment horizontal="center" shrinkToFit="0" vertical="center" wrapText="1"/>
    </xf>
    <xf borderId="21" fillId="0" fontId="3" numFmtId="0" xfId="0" applyBorder="1" applyFont="1"/>
    <xf borderId="14" fillId="0" fontId="14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5" fillId="0" fontId="15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5" fillId="2" fontId="17" numFmtId="0" xfId="0" applyAlignment="1" applyBorder="1" applyFont="1">
      <alignment horizontal="center"/>
    </xf>
    <xf borderId="26" fillId="0" fontId="3" numFmtId="0" xfId="0" applyBorder="1" applyFont="1"/>
    <xf borderId="5" fillId="0" fontId="17" numFmtId="0" xfId="0" applyAlignment="1" applyBorder="1" applyFont="1">
      <alignment horizontal="center"/>
    </xf>
    <xf borderId="3" fillId="0" fontId="3" numFmtId="0" xfId="0" applyBorder="1" applyFont="1"/>
    <xf borderId="27" fillId="0" fontId="3" numFmtId="0" xfId="0" applyBorder="1" applyFont="1"/>
    <xf borderId="1" fillId="2" fontId="15" numFmtId="0" xfId="0" applyAlignment="1" applyBorder="1" applyFont="1">
      <alignment horizontal="center" shrinkToFit="0" vertical="center" wrapText="1"/>
    </xf>
    <xf borderId="5" fillId="2" fontId="15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15" numFmtId="0" xfId="0" applyAlignment="1" applyBorder="1" applyFont="1">
      <alignment horizontal="center" shrinkToFit="0" vertical="center" wrapText="1"/>
    </xf>
    <xf borderId="32" fillId="0" fontId="3" numFmtId="0" xfId="0" applyBorder="1" applyFont="1"/>
    <xf borderId="33" fillId="0" fontId="3" numFmtId="0" xfId="0" applyBorder="1" applyFont="1"/>
    <xf borderId="34" fillId="0" fontId="17" numFmtId="0" xfId="0" applyAlignment="1" applyBorder="1" applyFont="1">
      <alignment horizontal="center"/>
    </xf>
    <xf borderId="35" fillId="0" fontId="3" numFmtId="0" xfId="0" applyBorder="1" applyFont="1"/>
    <xf borderId="36" fillId="0" fontId="3" numFmtId="0" xfId="0" applyBorder="1" applyFont="1"/>
    <xf borderId="0" fillId="0" fontId="14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left" shrinkToFit="0" vertical="center" wrapText="1"/>
    </xf>
    <xf borderId="37" fillId="2" fontId="19" numFmtId="0" xfId="0" applyAlignment="1" applyBorder="1" applyFont="1">
      <alignment horizontal="left" shrinkToFit="0" vertical="center" wrapText="1"/>
    </xf>
    <xf borderId="38" fillId="0" fontId="3" numFmtId="0" xfId="0" applyBorder="1" applyFont="1"/>
    <xf borderId="39" fillId="0" fontId="3" numFmtId="0" xfId="0" applyBorder="1" applyFont="1"/>
    <xf borderId="6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horizontal="left" shrinkToFit="0" vertical="center" wrapText="1"/>
    </xf>
    <xf borderId="40" fillId="2" fontId="9" numFmtId="0" xfId="0" applyAlignment="1" applyBorder="1" applyFont="1">
      <alignment shrinkToFit="0" vertical="center" wrapText="1"/>
    </xf>
    <xf borderId="17" fillId="2" fontId="9" numFmtId="0" xfId="0" applyAlignment="1" applyBorder="1" applyFont="1">
      <alignment vertical="center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5" fillId="2" fontId="21" numFmtId="0" xfId="0" applyAlignment="1" applyBorder="1" applyFont="1">
      <alignment horizontal="center" shrinkToFit="0" vertical="center" wrapText="1"/>
    </xf>
    <xf borderId="41" fillId="0" fontId="3" numFmtId="0" xfId="0" applyBorder="1" applyFont="1"/>
    <xf borderId="10" fillId="2" fontId="4" numFmtId="0" xfId="0" applyAlignment="1" applyBorder="1" applyFont="1">
      <alignment horizontal="center" shrinkToFit="0" vertical="center" wrapText="1"/>
    </xf>
    <xf borderId="42" fillId="0" fontId="3" numFmtId="0" xfId="0" applyBorder="1" applyFont="1"/>
    <xf borderId="0" fillId="0" fontId="22" numFmtId="0" xfId="0" applyAlignment="1" applyFont="1">
      <alignment horizontal="left" shrinkToFit="0" vertical="center" wrapText="1"/>
    </xf>
    <xf borderId="0" fillId="0" fontId="15" numFmtId="0" xfId="0" applyAlignment="1" applyFont="1">
      <alignment horizontal="left" shrinkToFit="0" vertical="center" wrapText="1"/>
    </xf>
    <xf borderId="37" fillId="2" fontId="9" numFmtId="0" xfId="0" applyAlignment="1" applyBorder="1" applyFont="1">
      <alignment horizontal="left" readingOrder="0" shrinkToFit="0" vertical="center" wrapText="1"/>
    </xf>
    <xf borderId="1" fillId="0" fontId="23" numFmtId="0" xfId="0" applyAlignment="1" applyBorder="1" applyFont="1">
      <alignment horizontal="center" shrinkToFit="0" vertical="center" wrapText="1"/>
    </xf>
    <xf borderId="5" fillId="0" fontId="24" numFmtId="0" xfId="0" applyAlignment="1" applyBorder="1" applyFont="1">
      <alignment horizontal="center" shrinkToFit="0" vertical="center" wrapText="1"/>
    </xf>
    <xf borderId="1" fillId="0" fontId="23" numFmtId="0" xfId="0" applyAlignment="1" applyBorder="1" applyFont="1">
      <alignment horizontal="center" vertical="center"/>
    </xf>
    <xf borderId="4" fillId="0" fontId="12" numFmtId="0" xfId="0" applyAlignment="1" applyBorder="1" applyFont="1">
      <alignment horizontal="center" vertical="center"/>
    </xf>
    <xf borderId="8" fillId="0" fontId="11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center" shrinkToFit="0" vertical="center" wrapText="1"/>
    </xf>
    <xf borderId="40" fillId="2" fontId="12" numFmtId="0" xfId="0" applyAlignment="1" applyBorder="1" applyFont="1">
      <alignment horizontal="center" shrinkToFit="0" vertical="center" wrapText="1"/>
    </xf>
    <xf borderId="37" fillId="2" fontId="9" numFmtId="0" xfId="0" applyAlignment="1" applyBorder="1" applyFont="1">
      <alignment shrinkToFit="0" vertical="center" wrapText="1"/>
    </xf>
    <xf borderId="20" fillId="2" fontId="8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shrinkToFit="0" vertical="center" wrapText="1"/>
    </xf>
    <xf borderId="43" fillId="2" fontId="4" numFmtId="0" xfId="0" applyAlignment="1" applyBorder="1" applyFont="1">
      <alignment horizontal="center" vertical="center"/>
    </xf>
    <xf borderId="17" fillId="2" fontId="15" numFmtId="0" xfId="0" applyAlignment="1" applyBorder="1" applyFont="1">
      <alignment horizontal="center" shrinkToFit="0" vertical="center" wrapText="1"/>
    </xf>
    <xf borderId="5" fillId="2" fontId="24" numFmtId="0" xfId="0" applyAlignment="1" applyBorder="1" applyFont="1">
      <alignment horizontal="center" shrinkToFit="0" vertical="center" wrapText="1"/>
    </xf>
    <xf borderId="6" fillId="0" fontId="15" numFmtId="0" xfId="0" applyAlignment="1" applyBorder="1" applyFont="1">
      <alignment horizontal="center" shrinkToFit="0" vertical="center" wrapText="1"/>
    </xf>
    <xf borderId="5" fillId="0" fontId="25" numFmtId="0" xfId="0" applyAlignment="1" applyBorder="1" applyFont="1">
      <alignment horizontal="center" vertical="center"/>
    </xf>
    <xf borderId="6" fillId="0" fontId="26" numFmtId="0" xfId="0" applyAlignment="1" applyBorder="1" applyFont="1">
      <alignment horizontal="center" shrinkToFit="0" vertical="center" wrapText="1"/>
    </xf>
    <xf borderId="5" fillId="0" fontId="26" numFmtId="0" xfId="0" applyAlignment="1" applyBorder="1" applyFont="1">
      <alignment horizontal="center" shrinkToFit="0" vertical="center" wrapText="1"/>
    </xf>
    <xf borderId="5" fillId="0" fontId="27" numFmtId="0" xfId="0" applyAlignment="1" applyBorder="1" applyFont="1">
      <alignment horizontal="center" vertical="center"/>
    </xf>
    <xf borderId="3" fillId="0" fontId="28" numFmtId="0" xfId="0" applyAlignment="1" applyBorder="1" applyFont="1">
      <alignment horizontal="center" shrinkToFit="0" vertical="center" wrapText="1"/>
    </xf>
    <xf borderId="5" fillId="0" fontId="29" numFmtId="0" xfId="0" applyAlignment="1" applyBorder="1" applyFont="1">
      <alignment horizontal="center" shrinkToFit="0" vertical="center" wrapText="1"/>
    </xf>
    <xf borderId="5" fillId="0" fontId="30" numFmtId="0" xfId="0" applyAlignment="1" applyBorder="1" applyFont="1">
      <alignment horizontal="center" vertical="center"/>
    </xf>
    <xf borderId="44" fillId="0" fontId="28" numFmtId="0" xfId="0" applyAlignment="1" applyBorder="1" applyFont="1">
      <alignment horizontal="center" vertical="center"/>
    </xf>
    <xf borderId="44" fillId="0" fontId="3" numFmtId="0" xfId="0" applyBorder="1" applyFont="1"/>
    <xf borderId="45" fillId="0" fontId="3" numFmtId="0" xfId="0" applyBorder="1" applyFont="1"/>
    <xf borderId="34" fillId="0" fontId="29" numFmtId="0" xfId="0" applyAlignment="1" applyBorder="1" applyFont="1">
      <alignment horizontal="center" shrinkToFit="0" vertical="center" wrapText="1"/>
    </xf>
    <xf borderId="34" fillId="0" fontId="30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5" fillId="0" fontId="16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46" fillId="0" fontId="3" numFmtId="0" xfId="0" applyBorder="1" applyFont="1"/>
    <xf borderId="34" fillId="0" fontId="15" numFmtId="0" xfId="0" applyAlignment="1" applyBorder="1" applyFont="1">
      <alignment horizontal="center" shrinkToFit="0" vertical="center" wrapText="1"/>
    </xf>
    <xf borderId="34" fillId="0" fontId="25" numFmtId="0" xfId="0" applyAlignment="1" applyBorder="1" applyFont="1">
      <alignment horizontal="center" vertical="center"/>
    </xf>
    <xf borderId="40" fillId="2" fontId="31" numFmtId="0" xfId="0" applyAlignment="1" applyBorder="1" applyFont="1">
      <alignment shrinkToFit="0" vertical="center" wrapText="1"/>
    </xf>
    <xf borderId="40" fillId="2" fontId="32" numFmtId="0" xfId="0" applyAlignment="1" applyBorder="1" applyFont="1">
      <alignment shrinkToFit="0" vertical="center" wrapText="1"/>
    </xf>
    <xf borderId="17" fillId="2" fontId="9" numFmtId="0" xfId="0" applyAlignment="1" applyBorder="1" applyFont="1">
      <alignment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47" fillId="2" fontId="4" numFmtId="0" xfId="0" applyAlignment="1" applyBorder="1" applyFont="1">
      <alignment horizontal="center" shrinkToFit="0" vertical="center" wrapText="1"/>
    </xf>
    <xf borderId="48" fillId="0" fontId="3" numFmtId="0" xfId="0" applyBorder="1" applyFont="1"/>
    <xf borderId="49" fillId="0" fontId="3" numFmtId="0" xfId="0" applyBorder="1" applyFont="1"/>
    <xf borderId="17" fillId="2" fontId="16" numFmtId="0" xfId="0" applyAlignment="1" applyBorder="1" applyFont="1">
      <alignment horizontal="center" shrinkToFit="0" vertical="center" wrapText="1"/>
    </xf>
    <xf borderId="5" fillId="2" fontId="16" numFmtId="0" xfId="0" applyAlignment="1" applyBorder="1" applyFont="1">
      <alignment horizontal="center" shrinkToFit="0" vertical="center" wrapText="1"/>
    </xf>
    <xf borderId="50" fillId="0" fontId="3" numFmtId="0" xfId="0" applyBorder="1" applyFont="1"/>
    <xf borderId="5" fillId="2" fontId="25" numFmtId="0" xfId="0" applyAlignment="1" applyBorder="1" applyFont="1">
      <alignment horizontal="center" vertical="center"/>
    </xf>
    <xf borderId="0" fillId="0" fontId="9" numFmtId="0" xfId="0" applyAlignment="1" applyFont="1">
      <alignment horizontal="left" shrinkToFit="0" vertical="center" wrapText="1"/>
    </xf>
    <xf borderId="51" fillId="2" fontId="14" numFmtId="0" xfId="0" applyAlignment="1" applyBorder="1" applyFont="1">
      <alignment horizontal="left" shrinkToFit="0" vertical="center" wrapText="1"/>
    </xf>
    <xf borderId="52" fillId="0" fontId="3" numFmtId="0" xfId="0" applyBorder="1" applyFont="1"/>
    <xf borderId="53" fillId="0" fontId="3" numFmtId="0" xfId="0" applyBorder="1" applyFont="1"/>
    <xf borderId="3" fillId="0" fontId="1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25" width="0.43"/>
    <col customWidth="1" min="126" max="126" width="1.14"/>
    <col customWidth="1" min="127" max="136" width="0.43"/>
    <col customWidth="1" min="137" max="137" width="1.43"/>
    <col customWidth="1" min="138" max="138" width="0.43"/>
    <col customWidth="1" min="139" max="139" width="1.14"/>
    <col customWidth="1" min="140" max="141" width="0.43"/>
    <col customWidth="1" min="142" max="142" width="1.43"/>
    <col customWidth="1" min="143" max="163" width="0.43"/>
    <col customWidth="1" min="164" max="164" width="2.43"/>
    <col customWidth="1" min="165" max="185" width="0.43"/>
    <col customWidth="1" min="186" max="186" width="2.14"/>
    <col customWidth="1" min="187" max="195" width="0.43"/>
    <col customWidth="1" min="196" max="196" width="2.57"/>
    <col customWidth="1" min="197" max="227" width="0.43"/>
    <col customWidth="1" min="228" max="228" width="2.29"/>
    <col customWidth="1" min="229" max="229" width="1.57"/>
    <col customWidth="1" min="230" max="249" width="0.43"/>
    <col customWidth="1" min="250" max="250" width="1.71"/>
    <col customWidth="1" min="251" max="259" width="0.43"/>
    <col customWidth="1" min="260" max="260" width="2.43"/>
    <col customWidth="1" min="261" max="293" width="0.43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76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</row>
    <row r="3" ht="14.25" customHeight="1">
      <c r="A3" s="1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</row>
    <row r="4" ht="4.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17.25" customHeight="1">
      <c r="A5" s="1"/>
      <c r="B5" s="7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</row>
    <row r="6" ht="66.75" customHeight="1">
      <c r="A6" s="8"/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1"/>
    </row>
    <row r="7" ht="44.25" customHeight="1">
      <c r="A7" s="8"/>
      <c r="B7" s="9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1"/>
    </row>
    <row r="8" ht="34.5" customHeight="1">
      <c r="A8" s="8"/>
      <c r="B8" s="9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1"/>
    </row>
    <row r="9" ht="59.25" customHeight="1">
      <c r="A9" s="12"/>
      <c r="B9" s="9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1"/>
    </row>
    <row r="10" ht="48.75" customHeight="1">
      <c r="A10" s="1"/>
      <c r="B10" s="9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1"/>
    </row>
    <row r="11" ht="42.0" customHeight="1">
      <c r="A11" s="1"/>
      <c r="B11" s="9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1"/>
    </row>
    <row r="12" ht="32.25" customHeight="1">
      <c r="A12" s="1"/>
      <c r="B12" s="13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1"/>
    </row>
    <row r="13" ht="28.5" customHeight="1">
      <c r="A13" s="1"/>
      <c r="B13" s="13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1"/>
    </row>
    <row r="14" ht="36.75" customHeight="1">
      <c r="A14" s="1"/>
      <c r="B14" s="14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1"/>
    </row>
    <row r="15" ht="84.0" customHeight="1">
      <c r="A15" s="1"/>
      <c r="B15" s="9" t="s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1"/>
    </row>
    <row r="16" ht="42.0" customHeight="1">
      <c r="A16" s="1"/>
      <c r="B16" s="13" t="s">
        <v>13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1"/>
    </row>
    <row r="17" ht="74.25" customHeight="1">
      <c r="A17" s="1"/>
      <c r="B17" s="9" t="s">
        <v>14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1"/>
    </row>
    <row r="18" ht="12.75" customHeight="1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</row>
    <row r="19" ht="15.75" customHeight="1">
      <c r="A19" s="1"/>
      <c r="B19" s="16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</row>
    <row r="20" ht="13.5" customHeight="1">
      <c r="A20" s="1"/>
      <c r="B20" s="17" t="s">
        <v>16</v>
      </c>
      <c r="FH20" s="18" t="s">
        <v>17</v>
      </c>
    </row>
    <row r="21" ht="13.5" customHeight="1">
      <c r="A21" s="1"/>
      <c r="B21" s="19" t="s">
        <v>18</v>
      </c>
      <c r="FH21" s="18" t="s">
        <v>19</v>
      </c>
    </row>
    <row r="22" ht="13.5" customHeight="1">
      <c r="A22" s="1"/>
      <c r="B22" s="19" t="s">
        <v>20</v>
      </c>
      <c r="FH22" s="18" t="s">
        <v>21</v>
      </c>
    </row>
    <row r="23" ht="15.75" customHeight="1">
      <c r="A23" s="1" t="s">
        <v>22</v>
      </c>
      <c r="B23" s="20" t="s">
        <v>23</v>
      </c>
      <c r="AM23" s="21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FH23" s="22" t="s">
        <v>24</v>
      </c>
    </row>
    <row r="24" ht="15.75" customHeight="1">
      <c r="A24" s="1"/>
      <c r="B24" s="23" t="s">
        <v>25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24" t="s">
        <v>26</v>
      </c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</row>
    <row r="25" ht="15.75" customHeight="1">
      <c r="A25" s="1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</row>
    <row r="26" ht="30.0" customHeight="1">
      <c r="A26" s="1"/>
      <c r="B26" s="26" t="s">
        <v>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27"/>
      <c r="GL26" s="28" t="s">
        <v>28</v>
      </c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27"/>
      <c r="JB26" s="29">
        <v>80.0</v>
      </c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1"/>
    </row>
    <row r="27" ht="37.5" customHeight="1">
      <c r="A27" s="1"/>
      <c r="B27" s="32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  <c r="P27" s="35" t="s">
        <v>30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</row>
    <row r="28" ht="31.5" customHeight="1">
      <c r="A28" s="1"/>
      <c r="B28" s="36"/>
      <c r="O28" s="37"/>
      <c r="P28" s="38" t="s">
        <v>31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</row>
    <row r="29" ht="26.25" customHeight="1">
      <c r="A29" s="1"/>
      <c r="B29" s="39"/>
      <c r="O29" s="37"/>
      <c r="P29" s="40" t="s">
        <v>32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2"/>
      <c r="JB29" s="43">
        <v>15.0</v>
      </c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4"/>
    </row>
    <row r="30" ht="26.25" customHeight="1">
      <c r="A30" s="1"/>
      <c r="B30" s="39"/>
      <c r="O30" s="37"/>
      <c r="P30" s="40" t="s">
        <v>33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2"/>
      <c r="JB30" s="43">
        <v>15.0</v>
      </c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4"/>
    </row>
    <row r="31" ht="38.25" customHeight="1">
      <c r="A31" s="8"/>
      <c r="B31" s="32" t="s">
        <v>34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  <c r="P31" s="45" t="s">
        <v>35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</row>
    <row r="32" ht="13.5" customHeight="1">
      <c r="A32" s="1"/>
      <c r="B32" s="36" t="s">
        <v>34</v>
      </c>
      <c r="O32" s="37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47"/>
      <c r="FI32" s="48" t="s">
        <v>36</v>
      </c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1"/>
      <c r="HU32" s="48" t="s">
        <v>37</v>
      </c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</row>
    <row r="33" ht="13.5" customHeight="1">
      <c r="A33" s="1"/>
      <c r="B33" s="39"/>
      <c r="O33" s="37"/>
      <c r="P33" s="4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1"/>
      <c r="FI33" s="48" t="s">
        <v>38</v>
      </c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1"/>
      <c r="GP33" s="48" t="s">
        <v>39</v>
      </c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1"/>
      <c r="HU33" s="48" t="s">
        <v>38</v>
      </c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1"/>
      <c r="JB33" s="48" t="s">
        <v>39</v>
      </c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</row>
    <row r="34" ht="24.75" customHeight="1">
      <c r="A34" s="1"/>
      <c r="B34" s="39"/>
      <c r="O34" s="37"/>
      <c r="P34" s="52" t="s">
        <v>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27"/>
      <c r="DJ34" s="53" t="s">
        <v>41</v>
      </c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27"/>
      <c r="EJ34" s="48" t="s">
        <v>42</v>
      </c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1"/>
      <c r="FI34" s="54" t="s">
        <v>43</v>
      </c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55"/>
      <c r="GP34" s="56" t="s">
        <v>44</v>
      </c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1"/>
      <c r="HU34" s="56" t="s">
        <v>43</v>
      </c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1"/>
      <c r="JB34" s="56" t="s">
        <v>44</v>
      </c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</row>
    <row r="35" ht="24.75" customHeight="1">
      <c r="A35" s="1"/>
      <c r="B35" s="39"/>
      <c r="O35" s="37"/>
      <c r="P35" s="39"/>
      <c r="DI35" s="37"/>
      <c r="DJ35" s="57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8"/>
      <c r="EJ35" s="48" t="s">
        <v>45</v>
      </c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1"/>
      <c r="FI35" s="54" t="s">
        <v>43</v>
      </c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1"/>
      <c r="GP35" s="56" t="s">
        <v>44</v>
      </c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1"/>
      <c r="HU35" s="56" t="s">
        <v>43</v>
      </c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1"/>
      <c r="JB35" s="56" t="s">
        <v>44</v>
      </c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</row>
    <row r="36" ht="24.75" customHeight="1">
      <c r="A36" s="1"/>
      <c r="B36" s="39"/>
      <c r="O36" s="37"/>
      <c r="P36" s="39"/>
      <c r="DI36" s="37"/>
      <c r="DJ36" s="53" t="s">
        <v>46</v>
      </c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27"/>
      <c r="EJ36" s="48" t="s">
        <v>42</v>
      </c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1"/>
      <c r="FI36" s="56" t="s">
        <v>44</v>
      </c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1"/>
      <c r="GP36" s="56" t="s">
        <v>47</v>
      </c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1"/>
      <c r="HU36" s="56" t="s">
        <v>44</v>
      </c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1"/>
      <c r="JB36" s="56" t="s">
        <v>47</v>
      </c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</row>
    <row r="37" ht="23.25" customHeight="1">
      <c r="A37" s="1"/>
      <c r="B37" s="39"/>
      <c r="O37" s="37"/>
      <c r="P37" s="57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8"/>
      <c r="DJ37" s="57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8"/>
      <c r="EJ37" s="48" t="s">
        <v>45</v>
      </c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1"/>
      <c r="FI37" s="56" t="s">
        <v>44</v>
      </c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1"/>
      <c r="GP37" s="56" t="s">
        <v>47</v>
      </c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56" t="s">
        <v>44</v>
      </c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1"/>
      <c r="JB37" s="56" t="s">
        <v>47</v>
      </c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</row>
    <row r="38" ht="24.75" customHeight="1">
      <c r="A38" s="1"/>
      <c r="B38" s="39"/>
      <c r="O38" s="37"/>
      <c r="P38" s="52" t="s">
        <v>48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27"/>
      <c r="DJ38" s="53" t="s">
        <v>41</v>
      </c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27"/>
      <c r="EJ38" s="48" t="s">
        <v>42</v>
      </c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1"/>
      <c r="FI38" s="56" t="s">
        <v>49</v>
      </c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1"/>
      <c r="GP38" s="56" t="s">
        <v>50</v>
      </c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56" t="s">
        <v>49</v>
      </c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56" t="s">
        <v>50</v>
      </c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</row>
    <row r="39" ht="24.75" customHeight="1">
      <c r="A39" s="1"/>
      <c r="B39" s="39"/>
      <c r="O39" s="37"/>
      <c r="P39" s="39"/>
      <c r="DI39" s="37"/>
      <c r="DJ39" s="57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8"/>
      <c r="EJ39" s="48" t="s">
        <v>45</v>
      </c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1"/>
      <c r="FI39" s="56" t="s">
        <v>49</v>
      </c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1"/>
      <c r="GP39" s="56" t="s">
        <v>50</v>
      </c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1"/>
      <c r="HU39" s="56" t="s">
        <v>49</v>
      </c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56" t="s">
        <v>50</v>
      </c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</row>
    <row r="40" ht="24.75" customHeight="1">
      <c r="A40" s="1"/>
      <c r="B40" s="39"/>
      <c r="O40" s="37"/>
      <c r="P40" s="39"/>
      <c r="DI40" s="37"/>
      <c r="DJ40" s="53" t="s">
        <v>46</v>
      </c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27"/>
      <c r="EJ40" s="48" t="s">
        <v>42</v>
      </c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1"/>
      <c r="FI40" s="56" t="s">
        <v>50</v>
      </c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1"/>
      <c r="GP40" s="56" t="s">
        <v>51</v>
      </c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56" t="s">
        <v>50</v>
      </c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56" t="s">
        <v>51</v>
      </c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</row>
    <row r="41" ht="24.75" customHeight="1">
      <c r="A41" s="1"/>
      <c r="B41" s="39"/>
      <c r="O41" s="37"/>
      <c r="P41" s="57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8"/>
      <c r="DJ41" s="57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8"/>
      <c r="EJ41" s="48" t="s">
        <v>45</v>
      </c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1"/>
      <c r="FI41" s="56" t="s">
        <v>50</v>
      </c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1"/>
      <c r="GP41" s="56" t="s">
        <v>51</v>
      </c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1"/>
      <c r="HU41" s="56" t="s">
        <v>50</v>
      </c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56" t="s">
        <v>51</v>
      </c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</row>
    <row r="42" ht="24.75" customHeight="1">
      <c r="A42" s="1"/>
      <c r="B42" s="39"/>
      <c r="O42" s="37"/>
      <c r="P42" s="52" t="s">
        <v>52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27"/>
      <c r="DJ42" s="53" t="s">
        <v>41</v>
      </c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27"/>
      <c r="EJ42" s="48" t="s">
        <v>42</v>
      </c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1"/>
      <c r="FI42" s="56" t="s">
        <v>44</v>
      </c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1"/>
      <c r="GP42" s="56" t="s">
        <v>47</v>
      </c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1"/>
      <c r="HU42" s="56" t="s">
        <v>44</v>
      </c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1"/>
      <c r="JB42" s="56" t="s">
        <v>47</v>
      </c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</row>
    <row r="43" ht="24.75" customHeight="1">
      <c r="A43" s="1"/>
      <c r="B43" s="39"/>
      <c r="O43" s="37"/>
      <c r="P43" s="39"/>
      <c r="DI43" s="37"/>
      <c r="DJ43" s="57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8"/>
      <c r="EJ43" s="48" t="s">
        <v>45</v>
      </c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1"/>
      <c r="FI43" s="56" t="s">
        <v>44</v>
      </c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1"/>
      <c r="GP43" s="56" t="s">
        <v>47</v>
      </c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1"/>
      <c r="HU43" s="56" t="s">
        <v>44</v>
      </c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1"/>
      <c r="JB43" s="56" t="s">
        <v>47</v>
      </c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</row>
    <row r="44" ht="24.75" customHeight="1">
      <c r="A44" s="1"/>
      <c r="B44" s="39"/>
      <c r="O44" s="37"/>
      <c r="P44" s="39"/>
      <c r="DI44" s="37"/>
      <c r="DJ44" s="53" t="s">
        <v>46</v>
      </c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27"/>
      <c r="EJ44" s="48" t="s">
        <v>42</v>
      </c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1"/>
      <c r="FI44" s="56" t="s">
        <v>47</v>
      </c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1"/>
      <c r="GP44" s="56" t="s">
        <v>53</v>
      </c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1"/>
      <c r="HU44" s="56" t="s">
        <v>47</v>
      </c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1"/>
      <c r="JB44" s="56" t="s">
        <v>53</v>
      </c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</row>
    <row r="45" ht="24.75" customHeight="1">
      <c r="A45" s="1"/>
      <c r="B45" s="39"/>
      <c r="O45" s="37"/>
      <c r="P45" s="57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8"/>
      <c r="DJ45" s="57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8"/>
      <c r="EJ45" s="48" t="s">
        <v>45</v>
      </c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1"/>
      <c r="FI45" s="56" t="s">
        <v>47</v>
      </c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56" t="s">
        <v>53</v>
      </c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1"/>
      <c r="HU45" s="56" t="s">
        <v>47</v>
      </c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1"/>
      <c r="JB45" s="56" t="s">
        <v>53</v>
      </c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</row>
    <row r="46" ht="24.75" customHeight="1">
      <c r="A46" s="1"/>
      <c r="B46" s="39"/>
      <c r="O46" s="37"/>
      <c r="P46" s="46" t="s">
        <v>54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27"/>
      <c r="DJ46" s="59" t="s">
        <v>41</v>
      </c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27"/>
      <c r="EJ46" s="60" t="s">
        <v>42</v>
      </c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1"/>
      <c r="FI46" s="56" t="s">
        <v>50</v>
      </c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1"/>
      <c r="GP46" s="56" t="s">
        <v>51</v>
      </c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1"/>
      <c r="HU46" s="56" t="s">
        <v>50</v>
      </c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1"/>
      <c r="JB46" s="56" t="s">
        <v>51</v>
      </c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</row>
    <row r="47" ht="24.75" customHeight="1">
      <c r="A47" s="1"/>
      <c r="B47" s="39"/>
      <c r="O47" s="37"/>
      <c r="P47" s="39"/>
      <c r="DI47" s="37"/>
      <c r="DJ47" s="57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8"/>
      <c r="EJ47" s="60" t="s">
        <v>45</v>
      </c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1"/>
      <c r="FI47" s="56" t="s">
        <v>50</v>
      </c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1"/>
      <c r="GP47" s="56" t="s">
        <v>51</v>
      </c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1"/>
      <c r="HU47" s="56" t="s">
        <v>50</v>
      </c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1"/>
      <c r="JB47" s="56" t="s">
        <v>51</v>
      </c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</row>
    <row r="48" ht="24.75" customHeight="1">
      <c r="A48" s="1"/>
      <c r="B48" s="39"/>
      <c r="O48" s="37"/>
      <c r="P48" s="39"/>
      <c r="DI48" s="37"/>
      <c r="DJ48" s="59" t="s">
        <v>46</v>
      </c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27"/>
      <c r="EJ48" s="60" t="s">
        <v>42</v>
      </c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1"/>
      <c r="FI48" s="56" t="s">
        <v>51</v>
      </c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1"/>
      <c r="GP48" s="56" t="s">
        <v>53</v>
      </c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1"/>
      <c r="HU48" s="56" t="s">
        <v>51</v>
      </c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1"/>
      <c r="JB48" s="56" t="s">
        <v>53</v>
      </c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</row>
    <row r="49" ht="24.75" customHeight="1">
      <c r="A49" s="1"/>
      <c r="B49" s="39"/>
      <c r="O49" s="37"/>
      <c r="P49" s="57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8"/>
      <c r="DJ49" s="57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8"/>
      <c r="EJ49" s="60" t="s">
        <v>45</v>
      </c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1"/>
      <c r="FI49" s="56" t="s">
        <v>51</v>
      </c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1"/>
      <c r="GP49" s="56" t="s">
        <v>53</v>
      </c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1"/>
      <c r="HU49" s="56" t="s">
        <v>51</v>
      </c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1"/>
      <c r="JB49" s="56" t="s">
        <v>53</v>
      </c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</row>
    <row r="50" ht="24.75" customHeight="1">
      <c r="A50" s="1"/>
      <c r="B50" s="39"/>
      <c r="O50" s="37"/>
      <c r="P50" s="52" t="s">
        <v>55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27"/>
      <c r="DJ50" s="53" t="s">
        <v>41</v>
      </c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27"/>
      <c r="EJ50" s="48" t="s">
        <v>42</v>
      </c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1"/>
      <c r="FI50" s="56" t="s">
        <v>56</v>
      </c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1"/>
      <c r="GP50" s="56" t="s">
        <v>51</v>
      </c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1"/>
      <c r="HU50" s="56" t="s">
        <v>47</v>
      </c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1"/>
      <c r="JB50" s="56" t="s">
        <v>51</v>
      </c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</row>
    <row r="51" ht="24.75" customHeight="1">
      <c r="A51" s="1"/>
      <c r="B51" s="39"/>
      <c r="O51" s="37"/>
      <c r="P51" s="39"/>
      <c r="DI51" s="37"/>
      <c r="DJ51" s="57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8"/>
      <c r="EJ51" s="48" t="s">
        <v>45</v>
      </c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1"/>
      <c r="FI51" s="56" t="s">
        <v>47</v>
      </c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1"/>
      <c r="GP51" s="56" t="s">
        <v>51</v>
      </c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1"/>
      <c r="HU51" s="56" t="s">
        <v>47</v>
      </c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1"/>
      <c r="JB51" s="56" t="s">
        <v>51</v>
      </c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</row>
    <row r="52" ht="24.75" customHeight="1">
      <c r="A52" s="1"/>
      <c r="B52" s="39"/>
      <c r="O52" s="37"/>
      <c r="P52" s="39"/>
      <c r="DI52" s="37"/>
      <c r="DJ52" s="53" t="s">
        <v>46</v>
      </c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27"/>
      <c r="EJ52" s="48" t="s">
        <v>42</v>
      </c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1"/>
      <c r="FI52" s="56" t="s">
        <v>57</v>
      </c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1"/>
      <c r="GP52" s="56" t="s">
        <v>58</v>
      </c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1"/>
      <c r="HU52" s="56" t="s">
        <v>57</v>
      </c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1"/>
      <c r="JB52" s="56" t="s">
        <v>58</v>
      </c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</row>
    <row r="53" ht="24.75" customHeight="1">
      <c r="A53" s="1"/>
      <c r="B53" s="39"/>
      <c r="O53" s="37"/>
      <c r="P53" s="57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8"/>
      <c r="DJ53" s="57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8"/>
      <c r="EJ53" s="48" t="s">
        <v>45</v>
      </c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1"/>
      <c r="FI53" s="56" t="s">
        <v>53</v>
      </c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1"/>
      <c r="GP53" s="56" t="s">
        <v>58</v>
      </c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1"/>
      <c r="HU53" s="56" t="s">
        <v>57</v>
      </c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1"/>
      <c r="JB53" s="56" t="s">
        <v>58</v>
      </c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</row>
    <row r="54" ht="24.75" customHeight="1">
      <c r="A54" s="1"/>
      <c r="B54" s="39"/>
      <c r="O54" s="37"/>
      <c r="P54" s="52" t="s">
        <v>59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27"/>
      <c r="DJ54" s="53" t="s">
        <v>41</v>
      </c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27"/>
      <c r="EJ54" s="48" t="s">
        <v>42</v>
      </c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1"/>
      <c r="FI54" s="56" t="s">
        <v>56</v>
      </c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1"/>
      <c r="GP54" s="56" t="s">
        <v>51</v>
      </c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1"/>
      <c r="HU54" s="56" t="s">
        <v>47</v>
      </c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1"/>
      <c r="JB54" s="56" t="s">
        <v>51</v>
      </c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</row>
    <row r="55" ht="24.75" customHeight="1">
      <c r="A55" s="1"/>
      <c r="B55" s="39"/>
      <c r="O55" s="37"/>
      <c r="P55" s="39"/>
      <c r="DI55" s="37"/>
      <c r="DJ55" s="57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8"/>
      <c r="EJ55" s="48" t="s">
        <v>45</v>
      </c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1"/>
      <c r="FI55" s="56" t="s">
        <v>47</v>
      </c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1"/>
      <c r="GP55" s="56" t="s">
        <v>51</v>
      </c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1"/>
      <c r="HU55" s="56" t="s">
        <v>47</v>
      </c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1"/>
      <c r="JB55" s="56" t="s">
        <v>51</v>
      </c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</row>
    <row r="56" ht="24.75" customHeight="1">
      <c r="A56" s="1"/>
      <c r="B56" s="39"/>
      <c r="O56" s="37"/>
      <c r="P56" s="39"/>
      <c r="DI56" s="37"/>
      <c r="DJ56" s="53" t="s">
        <v>46</v>
      </c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27"/>
      <c r="EJ56" s="48" t="s">
        <v>42</v>
      </c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1"/>
      <c r="FI56" s="56" t="s">
        <v>57</v>
      </c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1"/>
      <c r="GP56" s="56" t="s">
        <v>58</v>
      </c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1"/>
      <c r="HU56" s="56" t="s">
        <v>57</v>
      </c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1"/>
      <c r="JB56" s="56" t="s">
        <v>58</v>
      </c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</row>
    <row r="57" ht="28.5" customHeight="1">
      <c r="A57" s="1"/>
      <c r="B57" s="5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8"/>
      <c r="P57" s="61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3"/>
      <c r="DJ57" s="61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3"/>
      <c r="EJ57" s="64" t="s">
        <v>45</v>
      </c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6"/>
      <c r="FI57" s="67" t="s">
        <v>53</v>
      </c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9"/>
      <c r="GP57" s="67" t="s">
        <v>58</v>
      </c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9"/>
      <c r="HU57" s="67" t="s">
        <v>57</v>
      </c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9"/>
      <c r="JB57" s="67" t="s">
        <v>58</v>
      </c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</row>
    <row r="58" ht="47.25" customHeight="1">
      <c r="A58" s="1"/>
      <c r="B58" s="32" t="s">
        <v>60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4"/>
      <c r="P58" s="70" t="s">
        <v>61</v>
      </c>
    </row>
    <row r="59" ht="27.75" customHeight="1">
      <c r="A59" s="1"/>
      <c r="B59" s="36" t="s">
        <v>60</v>
      </c>
      <c r="O59" s="37"/>
      <c r="P59" s="71" t="s">
        <v>62</v>
      </c>
    </row>
    <row r="60" ht="129.75" customHeight="1">
      <c r="A60" s="1"/>
      <c r="B60" s="39"/>
      <c r="O60" s="37"/>
      <c r="P60" s="72" t="s">
        <v>63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73"/>
      <c r="JT60" s="73"/>
      <c r="JU60" s="73"/>
      <c r="JV60" s="73"/>
      <c r="JW60" s="73"/>
      <c r="JX60" s="73"/>
      <c r="JY60" s="73"/>
      <c r="JZ60" s="73"/>
      <c r="KA60" s="73"/>
      <c r="KB60" s="73"/>
      <c r="KC60" s="73"/>
      <c r="KD60" s="73"/>
      <c r="KE60" s="73"/>
      <c r="KF60" s="73"/>
      <c r="KG60" s="74"/>
    </row>
    <row r="61" ht="13.5" customHeight="1">
      <c r="A61" s="1"/>
      <c r="B61" s="39"/>
      <c r="O61" s="37"/>
      <c r="P61" s="5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27"/>
      <c r="FI61" s="48" t="s">
        <v>36</v>
      </c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1"/>
      <c r="HU61" s="48" t="s">
        <v>37</v>
      </c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</row>
    <row r="62" ht="13.5" customHeight="1">
      <c r="A62" s="1"/>
      <c r="B62" s="39"/>
      <c r="O62" s="37"/>
      <c r="P62" s="57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8"/>
      <c r="FI62" s="48" t="s">
        <v>38</v>
      </c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1"/>
      <c r="GP62" s="48" t="s">
        <v>39</v>
      </c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1"/>
      <c r="HU62" s="48" t="s">
        <v>38</v>
      </c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1"/>
      <c r="JB62" s="48" t="s">
        <v>39</v>
      </c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</row>
    <row r="63" ht="24.75" customHeight="1">
      <c r="A63" s="1"/>
      <c r="B63" s="39"/>
      <c r="O63" s="37"/>
      <c r="P63" s="52" t="s">
        <v>40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53" t="s">
        <v>41</v>
      </c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27"/>
      <c r="EH63" s="48" t="s">
        <v>42</v>
      </c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1"/>
      <c r="FI63" s="56" t="s">
        <v>64</v>
      </c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1"/>
      <c r="GP63" s="56" t="s">
        <v>43</v>
      </c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1"/>
      <c r="HU63" s="56" t="s">
        <v>64</v>
      </c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1"/>
      <c r="JB63" s="56" t="s">
        <v>43</v>
      </c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</row>
    <row r="64" ht="24.75" customHeight="1">
      <c r="A64" s="1"/>
      <c r="B64" s="39"/>
      <c r="O64" s="37"/>
      <c r="P64" s="39"/>
      <c r="DG64" s="57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8"/>
      <c r="EH64" s="48" t="s">
        <v>45</v>
      </c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1"/>
      <c r="FI64" s="56" t="s">
        <v>64</v>
      </c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1"/>
      <c r="GP64" s="56" t="s">
        <v>43</v>
      </c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1"/>
      <c r="HU64" s="56" t="s">
        <v>64</v>
      </c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1"/>
      <c r="JB64" s="56" t="s">
        <v>43</v>
      </c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</row>
    <row r="65" ht="24.75" customHeight="1">
      <c r="A65" s="1"/>
      <c r="B65" s="39"/>
      <c r="O65" s="37"/>
      <c r="P65" s="39"/>
      <c r="DG65" s="53" t="s">
        <v>46</v>
      </c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27"/>
      <c r="EH65" s="48" t="s">
        <v>42</v>
      </c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1"/>
      <c r="FI65" s="56" t="s">
        <v>43</v>
      </c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1"/>
      <c r="GP65" s="56" t="s">
        <v>44</v>
      </c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56" t="s">
        <v>43</v>
      </c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1"/>
      <c r="JB65" s="56" t="s">
        <v>44</v>
      </c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</row>
    <row r="66" ht="22.5" customHeight="1">
      <c r="A66" s="1"/>
      <c r="B66" s="39"/>
      <c r="O66" s="37"/>
      <c r="P66" s="39"/>
      <c r="DG66" s="5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8"/>
      <c r="EH66" s="48" t="s">
        <v>45</v>
      </c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1"/>
      <c r="FI66" s="56" t="s">
        <v>43</v>
      </c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1"/>
      <c r="GP66" s="56" t="s">
        <v>44</v>
      </c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56" t="s">
        <v>43</v>
      </c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1"/>
      <c r="JB66" s="56" t="s">
        <v>44</v>
      </c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</row>
    <row r="67" ht="24.75" customHeight="1">
      <c r="A67" s="1"/>
      <c r="B67" s="39"/>
      <c r="O67" s="37"/>
      <c r="P67" s="52" t="s">
        <v>48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53" t="s">
        <v>41</v>
      </c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27"/>
      <c r="EH67" s="48" t="s">
        <v>42</v>
      </c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1"/>
      <c r="FI67" s="56" t="s">
        <v>65</v>
      </c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56" t="s">
        <v>49</v>
      </c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56" t="s">
        <v>65</v>
      </c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1"/>
      <c r="JB67" s="56" t="s">
        <v>49</v>
      </c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</row>
    <row r="68" ht="24.75" customHeight="1">
      <c r="A68" s="1"/>
      <c r="B68" s="39"/>
      <c r="O68" s="37"/>
      <c r="P68" s="39"/>
      <c r="DG68" s="57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8"/>
      <c r="EH68" s="48" t="s">
        <v>45</v>
      </c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1"/>
      <c r="FI68" s="56" t="s">
        <v>65</v>
      </c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1"/>
      <c r="GP68" s="56" t="s">
        <v>49</v>
      </c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1"/>
      <c r="HU68" s="56" t="s">
        <v>65</v>
      </c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1"/>
      <c r="JB68" s="56" t="s">
        <v>49</v>
      </c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</row>
    <row r="69" ht="24.75" customHeight="1">
      <c r="A69" s="1"/>
      <c r="B69" s="39"/>
      <c r="O69" s="37"/>
      <c r="P69" s="39"/>
      <c r="DG69" s="53" t="s">
        <v>46</v>
      </c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27"/>
      <c r="EH69" s="48" t="s">
        <v>42</v>
      </c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1"/>
      <c r="FI69" s="56" t="s">
        <v>49</v>
      </c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1"/>
      <c r="GP69" s="56" t="s">
        <v>50</v>
      </c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1"/>
      <c r="HU69" s="56" t="s">
        <v>49</v>
      </c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1"/>
      <c r="JB69" s="56" t="s">
        <v>50</v>
      </c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</row>
    <row r="70" ht="24.75" customHeight="1">
      <c r="A70" s="1"/>
      <c r="B70" s="39"/>
      <c r="O70" s="37"/>
      <c r="P70" s="39"/>
      <c r="DG70" s="57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8"/>
      <c r="EH70" s="48" t="s">
        <v>45</v>
      </c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1"/>
      <c r="FI70" s="56" t="s">
        <v>49</v>
      </c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1"/>
      <c r="GP70" s="56" t="s">
        <v>50</v>
      </c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1"/>
      <c r="HU70" s="56" t="s">
        <v>49</v>
      </c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1"/>
      <c r="JB70" s="56" t="s">
        <v>50</v>
      </c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</row>
    <row r="71" ht="24.75" customHeight="1">
      <c r="A71" s="1"/>
      <c r="B71" s="39"/>
      <c r="O71" s="37"/>
      <c r="P71" s="52" t="s">
        <v>66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53" t="s">
        <v>41</v>
      </c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27"/>
      <c r="EH71" s="48" t="s">
        <v>42</v>
      </c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1"/>
      <c r="FI71" s="56" t="s">
        <v>43</v>
      </c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1"/>
      <c r="GP71" s="56" t="s">
        <v>44</v>
      </c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1"/>
      <c r="HU71" s="56" t="s">
        <v>43</v>
      </c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1"/>
      <c r="JB71" s="56" t="s">
        <v>44</v>
      </c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</row>
    <row r="72" ht="24.75" customHeight="1">
      <c r="A72" s="1"/>
      <c r="B72" s="39"/>
      <c r="O72" s="37"/>
      <c r="P72" s="39"/>
      <c r="DG72" s="57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8"/>
      <c r="EH72" s="48" t="s">
        <v>45</v>
      </c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1"/>
      <c r="FI72" s="56" t="s">
        <v>43</v>
      </c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1"/>
      <c r="GP72" s="56" t="s">
        <v>44</v>
      </c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1"/>
      <c r="HU72" s="56" t="s">
        <v>43</v>
      </c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1"/>
      <c r="JB72" s="56" t="s">
        <v>44</v>
      </c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</row>
    <row r="73" ht="24.75" customHeight="1">
      <c r="A73" s="1"/>
      <c r="B73" s="39"/>
      <c r="O73" s="37"/>
      <c r="P73" s="39"/>
      <c r="DG73" s="53" t="s">
        <v>46</v>
      </c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27"/>
      <c r="EH73" s="48" t="s">
        <v>42</v>
      </c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1"/>
      <c r="FI73" s="56" t="s">
        <v>44</v>
      </c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1"/>
      <c r="GP73" s="56" t="s">
        <v>47</v>
      </c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1"/>
      <c r="HU73" s="56" t="s">
        <v>44</v>
      </c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1"/>
      <c r="JB73" s="56" t="s">
        <v>47</v>
      </c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</row>
    <row r="74" ht="24.0" customHeight="1">
      <c r="A74" s="1"/>
      <c r="B74" s="39"/>
      <c r="O74" s="37"/>
      <c r="P74" s="39"/>
      <c r="DG74" s="57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8"/>
      <c r="EH74" s="48" t="s">
        <v>45</v>
      </c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1"/>
      <c r="FI74" s="56" t="s">
        <v>44</v>
      </c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1"/>
      <c r="GP74" s="56" t="s">
        <v>47</v>
      </c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1"/>
      <c r="HU74" s="56" t="s">
        <v>44</v>
      </c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1"/>
      <c r="JB74" s="56" t="s">
        <v>47</v>
      </c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</row>
    <row r="75" ht="24.75" customHeight="1">
      <c r="A75" s="1"/>
      <c r="B75" s="39"/>
      <c r="O75" s="37"/>
      <c r="P75" s="52" t="s">
        <v>67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53" t="s">
        <v>41</v>
      </c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27"/>
      <c r="EH75" s="48" t="s">
        <v>42</v>
      </c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1"/>
      <c r="FI75" s="56" t="s">
        <v>49</v>
      </c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1"/>
      <c r="GP75" s="56" t="s">
        <v>50</v>
      </c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1"/>
      <c r="HU75" s="56" t="s">
        <v>49</v>
      </c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1"/>
      <c r="JB75" s="56" t="s">
        <v>50</v>
      </c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</row>
    <row r="76" ht="24.75" customHeight="1">
      <c r="A76" s="1"/>
      <c r="B76" s="39"/>
      <c r="O76" s="37"/>
      <c r="P76" s="39"/>
      <c r="DG76" s="57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8"/>
      <c r="EH76" s="48" t="s">
        <v>45</v>
      </c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1"/>
      <c r="FI76" s="56" t="s">
        <v>49</v>
      </c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1"/>
      <c r="GP76" s="56" t="s">
        <v>50</v>
      </c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1"/>
      <c r="HU76" s="56" t="s">
        <v>49</v>
      </c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1"/>
      <c r="JB76" s="56" t="s">
        <v>50</v>
      </c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</row>
    <row r="77" ht="24.75" customHeight="1">
      <c r="A77" s="1"/>
      <c r="B77" s="39"/>
      <c r="O77" s="37"/>
      <c r="P77" s="39"/>
      <c r="DG77" s="53" t="s">
        <v>46</v>
      </c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27"/>
      <c r="EH77" s="48" t="s">
        <v>42</v>
      </c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1"/>
      <c r="FI77" s="56" t="s">
        <v>50</v>
      </c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56" t="s">
        <v>51</v>
      </c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1"/>
      <c r="HU77" s="56" t="s">
        <v>50</v>
      </c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1"/>
      <c r="JB77" s="56" t="s">
        <v>51</v>
      </c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</row>
    <row r="78" ht="24.75" customHeight="1">
      <c r="A78" s="1"/>
      <c r="B78" s="39"/>
      <c r="O78" s="37"/>
      <c r="P78" s="39"/>
      <c r="DG78" s="57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8"/>
      <c r="EH78" s="48" t="s">
        <v>45</v>
      </c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1"/>
      <c r="FI78" s="56" t="s">
        <v>50</v>
      </c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56" t="s">
        <v>51</v>
      </c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1"/>
      <c r="HU78" s="56" t="s">
        <v>50</v>
      </c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1"/>
      <c r="JB78" s="56" t="s">
        <v>51</v>
      </c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</row>
    <row r="79" ht="24.75" customHeight="1">
      <c r="A79" s="1"/>
      <c r="B79" s="39"/>
      <c r="O79" s="37"/>
      <c r="P79" s="52" t="s">
        <v>68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53" t="s">
        <v>41</v>
      </c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27"/>
      <c r="EH79" s="48" t="s">
        <v>42</v>
      </c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1"/>
      <c r="FI79" s="56" t="s">
        <v>44</v>
      </c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1"/>
      <c r="GP79" s="56" t="s">
        <v>50</v>
      </c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1"/>
      <c r="HU79" s="56" t="s">
        <v>44</v>
      </c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1"/>
      <c r="JB79" s="56" t="s">
        <v>50</v>
      </c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</row>
    <row r="80" ht="24.75" customHeight="1">
      <c r="A80" s="1"/>
      <c r="B80" s="39"/>
      <c r="O80" s="37"/>
      <c r="P80" s="39"/>
      <c r="DG80" s="57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8"/>
      <c r="EH80" s="48" t="s">
        <v>45</v>
      </c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1"/>
      <c r="FI80" s="56" t="s">
        <v>44</v>
      </c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1"/>
      <c r="GP80" s="56" t="s">
        <v>50</v>
      </c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1"/>
      <c r="HU80" s="56" t="s">
        <v>44</v>
      </c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1"/>
      <c r="JB80" s="56" t="s">
        <v>50</v>
      </c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</row>
    <row r="81" ht="24.75" customHeight="1">
      <c r="A81" s="1"/>
      <c r="B81" s="39"/>
      <c r="O81" s="37"/>
      <c r="P81" s="39"/>
      <c r="DG81" s="53" t="s">
        <v>46</v>
      </c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27"/>
      <c r="EH81" s="48" t="s">
        <v>42</v>
      </c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1"/>
      <c r="FI81" s="56" t="s">
        <v>47</v>
      </c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56" t="s">
        <v>51</v>
      </c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1"/>
      <c r="HU81" s="56" t="s">
        <v>47</v>
      </c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56" t="s">
        <v>51</v>
      </c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</row>
    <row r="82" ht="24.75" customHeight="1">
      <c r="A82" s="1"/>
      <c r="B82" s="39"/>
      <c r="O82" s="37"/>
      <c r="P82" s="39"/>
      <c r="DG82" s="57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8"/>
      <c r="EH82" s="48" t="s">
        <v>45</v>
      </c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1"/>
      <c r="FI82" s="56" t="s">
        <v>47</v>
      </c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56" t="s">
        <v>51</v>
      </c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1"/>
      <c r="HU82" s="56" t="s">
        <v>47</v>
      </c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56" t="s">
        <v>51</v>
      </c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</row>
    <row r="83" ht="24.75" customHeight="1">
      <c r="A83" s="1"/>
      <c r="B83" s="39"/>
      <c r="O83" s="37"/>
      <c r="P83" s="52" t="s">
        <v>69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53" t="s">
        <v>41</v>
      </c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27"/>
      <c r="EH83" s="48" t="s">
        <v>42</v>
      </c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1"/>
      <c r="FI83" s="56" t="s">
        <v>44</v>
      </c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1"/>
      <c r="GP83" s="56" t="s">
        <v>50</v>
      </c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1"/>
      <c r="HU83" s="56" t="s">
        <v>44</v>
      </c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1"/>
      <c r="JB83" s="56" t="s">
        <v>50</v>
      </c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</row>
    <row r="84" ht="24.75" customHeight="1">
      <c r="A84" s="1"/>
      <c r="B84" s="39"/>
      <c r="O84" s="37"/>
      <c r="P84" s="39"/>
      <c r="DG84" s="57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8"/>
      <c r="EH84" s="48" t="s">
        <v>45</v>
      </c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1"/>
      <c r="FI84" s="56" t="s">
        <v>44</v>
      </c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1"/>
      <c r="GP84" s="56" t="s">
        <v>50</v>
      </c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1"/>
      <c r="HU84" s="56" t="s">
        <v>44</v>
      </c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1"/>
      <c r="JB84" s="56" t="s">
        <v>50</v>
      </c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</row>
    <row r="85" ht="24.75" customHeight="1">
      <c r="A85" s="1"/>
      <c r="B85" s="39"/>
      <c r="O85" s="37"/>
      <c r="P85" s="39"/>
      <c r="DG85" s="53" t="s">
        <v>46</v>
      </c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27"/>
      <c r="EH85" s="48" t="s">
        <v>42</v>
      </c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1"/>
      <c r="FI85" s="56" t="s">
        <v>47</v>
      </c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56" t="s">
        <v>51</v>
      </c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1"/>
      <c r="HU85" s="56" t="s">
        <v>47</v>
      </c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56" t="s">
        <v>51</v>
      </c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</row>
    <row r="86" ht="24.75" customHeight="1">
      <c r="A86" s="1"/>
      <c r="B86" s="5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8"/>
      <c r="P86" s="39"/>
      <c r="DG86" s="57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8"/>
      <c r="EH86" s="53" t="s">
        <v>45</v>
      </c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27"/>
      <c r="FI86" s="56" t="s">
        <v>47</v>
      </c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56" t="s">
        <v>51</v>
      </c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1"/>
      <c r="HU86" s="56" t="s">
        <v>47</v>
      </c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56" t="s">
        <v>51</v>
      </c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</row>
    <row r="87" ht="30.0" customHeight="1">
      <c r="A87" s="1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  <c r="IV87" s="75"/>
      <c r="IW87" s="75"/>
      <c r="IX87" s="75"/>
      <c r="IY87" s="75"/>
      <c r="IZ87" s="75"/>
      <c r="JA87" s="75"/>
      <c r="JB87" s="75"/>
      <c r="JC87" s="75"/>
      <c r="JD87" s="75"/>
      <c r="JE87" s="75"/>
      <c r="JF87" s="75"/>
      <c r="JG87" s="75"/>
      <c r="JH87" s="75"/>
      <c r="JI87" s="75"/>
      <c r="JJ87" s="75"/>
      <c r="JK87" s="75"/>
      <c r="JL87" s="75"/>
      <c r="JM87" s="75"/>
      <c r="JN87" s="75"/>
      <c r="JO87" s="75"/>
      <c r="JP87" s="75"/>
      <c r="JQ87" s="75"/>
      <c r="JR87" s="75"/>
      <c r="JS87" s="75"/>
      <c r="JT87" s="75"/>
      <c r="JU87" s="75"/>
      <c r="JV87" s="75"/>
    </row>
    <row r="88" ht="30.0" customHeight="1">
      <c r="A88" s="1"/>
      <c r="B88" s="26" t="s">
        <v>70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27"/>
      <c r="GL88" s="76" t="s">
        <v>28</v>
      </c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27"/>
      <c r="JB88" s="29">
        <v>90.0</v>
      </c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1"/>
    </row>
    <row r="89" ht="74.25" customHeight="1">
      <c r="A89" s="1"/>
      <c r="B89" s="32" t="s">
        <v>71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4"/>
      <c r="P89" s="45" t="s">
        <v>72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</row>
    <row r="90" ht="27.75" customHeight="1">
      <c r="A90" s="1"/>
      <c r="B90" s="36" t="s">
        <v>71</v>
      </c>
      <c r="O90" s="37"/>
      <c r="P90" s="77" t="s">
        <v>73</v>
      </c>
    </row>
    <row r="91" ht="15.75" customHeight="1">
      <c r="A91" s="1"/>
      <c r="B91" s="39"/>
      <c r="O91" s="37"/>
      <c r="P91" s="78" t="s">
        <v>74</v>
      </c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  <c r="IV91" s="73"/>
      <c r="IW91" s="73"/>
      <c r="IX91" s="73"/>
      <c r="IY91" s="73"/>
      <c r="IZ91" s="73"/>
      <c r="JA91" s="73"/>
      <c r="JB91" s="73"/>
      <c r="JC91" s="73"/>
      <c r="JD91" s="73"/>
      <c r="JE91" s="73"/>
      <c r="JF91" s="73"/>
      <c r="JG91" s="73"/>
      <c r="JH91" s="73"/>
      <c r="JI91" s="73"/>
      <c r="JJ91" s="73"/>
      <c r="JK91" s="73"/>
      <c r="JL91" s="73"/>
      <c r="JM91" s="73"/>
      <c r="JN91" s="73"/>
      <c r="JO91" s="73"/>
      <c r="JP91" s="73"/>
      <c r="JQ91" s="73"/>
      <c r="JR91" s="73"/>
      <c r="JS91" s="73"/>
      <c r="JT91" s="73"/>
      <c r="JU91" s="73"/>
      <c r="JV91" s="73"/>
      <c r="JW91" s="73"/>
      <c r="JX91" s="73"/>
      <c r="JY91" s="73"/>
      <c r="JZ91" s="73"/>
      <c r="KA91" s="73"/>
      <c r="KB91" s="73"/>
      <c r="KC91" s="73"/>
      <c r="KD91" s="73"/>
      <c r="KE91" s="73"/>
      <c r="KF91" s="73"/>
      <c r="KG91" s="74"/>
    </row>
    <row r="92" ht="21.0" customHeight="1">
      <c r="A92" s="1"/>
      <c r="B92" s="39"/>
      <c r="O92" s="37"/>
      <c r="P92" s="79" t="s">
        <v>75</v>
      </c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4"/>
    </row>
    <row r="93" ht="13.5" customHeight="1">
      <c r="A93" s="1"/>
      <c r="B93" s="39"/>
      <c r="O93" s="37"/>
      <c r="P93" s="8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1"/>
      <c r="HU93" s="48" t="s">
        <v>36</v>
      </c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1"/>
      <c r="JB93" s="48" t="s">
        <v>37</v>
      </c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</row>
    <row r="94" ht="24.75" customHeight="1">
      <c r="A94" s="1"/>
      <c r="B94" s="39"/>
      <c r="O94" s="37"/>
      <c r="P94" s="52" t="s">
        <v>76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52" t="s">
        <v>41</v>
      </c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81" t="s">
        <v>42</v>
      </c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1"/>
      <c r="HU94" s="56" t="s">
        <v>43</v>
      </c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1"/>
      <c r="JB94" s="56" t="s">
        <v>43</v>
      </c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</row>
    <row r="95" ht="24.75" customHeight="1">
      <c r="A95" s="1"/>
      <c r="B95" s="39"/>
      <c r="O95" s="37"/>
      <c r="P95" s="39"/>
      <c r="EW95" s="39"/>
      <c r="GS95" s="81" t="s">
        <v>45</v>
      </c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1"/>
      <c r="HU95" s="56" t="s">
        <v>49</v>
      </c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1"/>
      <c r="JB95" s="56" t="s">
        <v>49</v>
      </c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</row>
    <row r="96" ht="24.75" customHeight="1">
      <c r="A96" s="1"/>
      <c r="B96" s="39"/>
      <c r="O96" s="37"/>
      <c r="P96" s="39"/>
      <c r="EW96" s="52" t="s">
        <v>46</v>
      </c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81" t="s">
        <v>42</v>
      </c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1"/>
      <c r="HU96" s="56" t="s">
        <v>44</v>
      </c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1"/>
      <c r="JB96" s="56" t="s">
        <v>44</v>
      </c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</row>
    <row r="97" ht="24.75" customHeight="1">
      <c r="A97" s="1"/>
      <c r="B97" s="39"/>
      <c r="O97" s="37"/>
      <c r="P97" s="57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39"/>
      <c r="GS97" s="81" t="s">
        <v>45</v>
      </c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1"/>
      <c r="HU97" s="56" t="s">
        <v>50</v>
      </c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1"/>
      <c r="JB97" s="56" t="s">
        <v>50</v>
      </c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</row>
    <row r="98" ht="24.75" customHeight="1">
      <c r="A98" s="1"/>
      <c r="B98" s="39"/>
      <c r="O98" s="37"/>
      <c r="P98" s="46" t="s">
        <v>77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47"/>
      <c r="EW98" s="82" t="s">
        <v>78</v>
      </c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1"/>
      <c r="HU98" s="83" t="s">
        <v>50</v>
      </c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1"/>
      <c r="JB98" s="83" t="s">
        <v>47</v>
      </c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55"/>
    </row>
    <row r="99" ht="24.75" customHeight="1">
      <c r="A99" s="1"/>
      <c r="B99" s="39"/>
      <c r="O99" s="37"/>
      <c r="P99" s="57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84"/>
      <c r="EW99" s="82" t="s">
        <v>79</v>
      </c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1"/>
      <c r="HU99" s="83" t="s">
        <v>47</v>
      </c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1"/>
      <c r="JB99" s="83" t="s">
        <v>51</v>
      </c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55"/>
    </row>
    <row r="100" ht="27.75" customHeight="1">
      <c r="A100" s="1"/>
      <c r="B100" s="39"/>
      <c r="O100" s="37"/>
      <c r="P100" s="52" t="s">
        <v>80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27"/>
      <c r="EW100" s="81" t="s">
        <v>81</v>
      </c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1"/>
      <c r="HU100" s="56" t="s">
        <v>43</v>
      </c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1"/>
      <c r="JB100" s="56" t="s">
        <v>43</v>
      </c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</row>
    <row r="101" ht="27.75" customHeight="1">
      <c r="A101" s="1"/>
      <c r="B101" s="39"/>
      <c r="O101" s="37"/>
      <c r="P101" s="57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8"/>
      <c r="EW101" s="81" t="s">
        <v>82</v>
      </c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1"/>
      <c r="HU101" s="56" t="s">
        <v>49</v>
      </c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1"/>
      <c r="JB101" s="56" t="s">
        <v>49</v>
      </c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</row>
    <row r="102" ht="24.75" customHeight="1">
      <c r="A102" s="1"/>
      <c r="B102" s="39"/>
      <c r="O102" s="37"/>
      <c r="P102" s="81" t="s">
        <v>83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1"/>
      <c r="HU102" s="56" t="s">
        <v>43</v>
      </c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1"/>
      <c r="JB102" s="56" t="s">
        <v>43</v>
      </c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</row>
    <row r="103" ht="24.75" customHeight="1">
      <c r="A103" s="1"/>
      <c r="B103" s="39"/>
      <c r="O103" s="37"/>
      <c r="P103" s="81" t="s">
        <v>84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1"/>
      <c r="HU103" s="56" t="s">
        <v>44</v>
      </c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1"/>
      <c r="JB103" s="56" t="s">
        <v>44</v>
      </c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</row>
    <row r="104" ht="24.75" customHeight="1">
      <c r="A104" s="1"/>
      <c r="B104" s="5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8"/>
      <c r="P104" s="85" t="s">
        <v>85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86"/>
      <c r="HU104" s="83" t="s">
        <v>50</v>
      </c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1"/>
      <c r="JB104" s="83" t="s">
        <v>47</v>
      </c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55"/>
    </row>
    <row r="105" ht="33.0" customHeight="1">
      <c r="A105" s="1"/>
      <c r="B105" s="32" t="s">
        <v>86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4"/>
      <c r="P105" s="45" t="s">
        <v>87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  <c r="IW105" s="33"/>
      <c r="IX105" s="33"/>
      <c r="IY105" s="33"/>
      <c r="IZ105" s="33"/>
      <c r="JA105" s="33"/>
      <c r="JB105" s="33"/>
      <c r="JC105" s="33"/>
      <c r="JD105" s="33"/>
      <c r="JE105" s="33"/>
      <c r="JF105" s="33"/>
      <c r="JG105" s="33"/>
      <c r="JH105" s="33"/>
      <c r="JI105" s="33"/>
      <c r="JJ105" s="33"/>
      <c r="JK105" s="33"/>
      <c r="JL105" s="33"/>
      <c r="JM105" s="33"/>
      <c r="JN105" s="33"/>
      <c r="JO105" s="33"/>
      <c r="JP105" s="33"/>
      <c r="JQ105" s="33"/>
      <c r="JR105" s="33"/>
      <c r="JS105" s="33"/>
      <c r="JT105" s="33"/>
      <c r="JU105" s="33"/>
      <c r="JV105" s="33"/>
      <c r="JW105" s="33"/>
      <c r="JX105" s="33"/>
      <c r="JY105" s="33"/>
      <c r="JZ105" s="33"/>
      <c r="KA105" s="33"/>
      <c r="KB105" s="33"/>
      <c r="KC105" s="33"/>
      <c r="KD105" s="33"/>
      <c r="KE105" s="33"/>
      <c r="KF105" s="33"/>
      <c r="KG105" s="33"/>
    </row>
    <row r="106" ht="13.5" customHeight="1">
      <c r="A106" s="1"/>
      <c r="B106" s="36" t="s">
        <v>86</v>
      </c>
      <c r="O106" s="37"/>
      <c r="P106" s="87" t="s">
        <v>88</v>
      </c>
    </row>
    <row r="107" ht="13.5" customHeight="1">
      <c r="A107" s="1"/>
      <c r="B107" s="39"/>
      <c r="O107" s="37"/>
      <c r="P107" s="87" t="s">
        <v>89</v>
      </c>
    </row>
    <row r="108" ht="32.25" customHeight="1">
      <c r="A108" s="1"/>
      <c r="B108" s="39"/>
      <c r="O108" s="37"/>
      <c r="P108" s="88" t="s">
        <v>90</v>
      </c>
    </row>
    <row r="109" ht="21.75" customHeight="1">
      <c r="A109" s="1"/>
      <c r="B109" s="39"/>
      <c r="O109" s="37"/>
      <c r="P109" s="89" t="s">
        <v>91</v>
      </c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  <c r="IE109" s="73"/>
      <c r="IF109" s="73"/>
      <c r="IG109" s="73"/>
      <c r="IH109" s="73"/>
      <c r="II109" s="73"/>
      <c r="IJ109" s="73"/>
      <c r="IK109" s="73"/>
      <c r="IL109" s="73"/>
      <c r="IM109" s="73"/>
      <c r="IN109" s="73"/>
      <c r="IO109" s="73"/>
      <c r="IP109" s="73"/>
      <c r="IQ109" s="73"/>
      <c r="IR109" s="73"/>
      <c r="IS109" s="73"/>
      <c r="IT109" s="73"/>
      <c r="IU109" s="73"/>
      <c r="IV109" s="73"/>
      <c r="IW109" s="73"/>
      <c r="IX109" s="73"/>
      <c r="IY109" s="73"/>
      <c r="IZ109" s="73"/>
      <c r="JA109" s="73"/>
      <c r="JB109" s="73"/>
      <c r="JC109" s="73"/>
      <c r="JD109" s="73"/>
      <c r="JE109" s="73"/>
      <c r="JF109" s="73"/>
      <c r="JG109" s="73"/>
      <c r="JH109" s="73"/>
      <c r="JI109" s="73"/>
      <c r="JJ109" s="73"/>
      <c r="JK109" s="73"/>
      <c r="JL109" s="73"/>
      <c r="JM109" s="73"/>
      <c r="JN109" s="73"/>
      <c r="JO109" s="73"/>
      <c r="JP109" s="73"/>
      <c r="JQ109" s="73"/>
      <c r="JR109" s="73"/>
      <c r="JS109" s="73"/>
      <c r="JT109" s="73"/>
      <c r="JU109" s="73"/>
      <c r="JV109" s="73"/>
      <c r="JW109" s="73"/>
      <c r="JX109" s="73"/>
      <c r="JY109" s="73"/>
      <c r="JZ109" s="73"/>
      <c r="KA109" s="73"/>
      <c r="KB109" s="73"/>
      <c r="KC109" s="73"/>
      <c r="KD109" s="73"/>
      <c r="KE109" s="73"/>
      <c r="KF109" s="73"/>
      <c r="KG109" s="74"/>
    </row>
    <row r="110" ht="13.5" customHeight="1">
      <c r="A110" s="1"/>
      <c r="B110" s="39"/>
      <c r="O110" s="37"/>
      <c r="P110" s="5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48" t="s">
        <v>36</v>
      </c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1"/>
      <c r="GZ110" s="48" t="s">
        <v>37</v>
      </c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</row>
    <row r="111" ht="25.5" customHeight="1">
      <c r="A111" s="1"/>
      <c r="B111" s="39"/>
      <c r="O111" s="37"/>
      <c r="P111" s="39"/>
      <c r="DQ111" s="60" t="s">
        <v>92</v>
      </c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1"/>
      <c r="FI111" s="60" t="s">
        <v>93</v>
      </c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1"/>
      <c r="GZ111" s="60" t="s">
        <v>94</v>
      </c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1"/>
      <c r="IQ111" s="60" t="s">
        <v>93</v>
      </c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55"/>
    </row>
    <row r="112" ht="13.5" customHeight="1">
      <c r="A112" s="1"/>
      <c r="B112" s="39"/>
      <c r="O112" s="37"/>
      <c r="P112" s="57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48" t="s">
        <v>95</v>
      </c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1"/>
      <c r="EM112" s="48" t="s">
        <v>96</v>
      </c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1"/>
      <c r="FI112" s="48" t="s">
        <v>95</v>
      </c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1"/>
      <c r="GE112" s="48" t="s">
        <v>96</v>
      </c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1"/>
      <c r="GZ112" s="48" t="s">
        <v>95</v>
      </c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1"/>
      <c r="HU112" s="48" t="s">
        <v>96</v>
      </c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1"/>
      <c r="IQ112" s="48" t="s">
        <v>95</v>
      </c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1"/>
      <c r="JM112" s="48" t="s">
        <v>96</v>
      </c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</row>
    <row r="113" ht="34.5" customHeight="1">
      <c r="A113" s="1"/>
      <c r="B113" s="39"/>
      <c r="O113" s="37"/>
      <c r="P113" s="90" t="s">
        <v>97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27"/>
      <c r="AV113" s="53" t="s">
        <v>98</v>
      </c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27"/>
      <c r="CB113" s="53" t="s">
        <v>99</v>
      </c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27"/>
      <c r="CO113" s="53" t="s">
        <v>100</v>
      </c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27"/>
      <c r="DC113" s="48" t="s">
        <v>101</v>
      </c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1"/>
      <c r="DQ113" s="91" t="s">
        <v>102</v>
      </c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1"/>
      <c r="EM113" s="91" t="s">
        <v>102</v>
      </c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1"/>
      <c r="FI113" s="91" t="s">
        <v>102</v>
      </c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1"/>
      <c r="GE113" s="91" t="s">
        <v>102</v>
      </c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1"/>
      <c r="GZ113" s="91" t="s">
        <v>102</v>
      </c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1"/>
      <c r="HU113" s="91" t="s">
        <v>102</v>
      </c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1"/>
      <c r="IQ113" s="91" t="s">
        <v>102</v>
      </c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1"/>
      <c r="JM113" s="91" t="s">
        <v>102</v>
      </c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</row>
    <row r="114" ht="34.5" customHeight="1">
      <c r="A114" s="1"/>
      <c r="B114" s="39"/>
      <c r="O114" s="37"/>
      <c r="P114" s="39"/>
      <c r="AU114" s="37"/>
      <c r="AV114" s="39"/>
      <c r="CA114" s="37"/>
      <c r="CB114" s="39"/>
      <c r="CN114" s="37"/>
      <c r="CO114" s="57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8"/>
      <c r="DC114" s="48" t="s">
        <v>103</v>
      </c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1"/>
      <c r="DQ114" s="91" t="s">
        <v>102</v>
      </c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1"/>
      <c r="EM114" s="91" t="s">
        <v>102</v>
      </c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1"/>
      <c r="FI114" s="91" t="s">
        <v>102</v>
      </c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1"/>
      <c r="GE114" s="91" t="s">
        <v>102</v>
      </c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1"/>
      <c r="GZ114" s="91" t="s">
        <v>102</v>
      </c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1"/>
      <c r="HU114" s="91" t="s">
        <v>102</v>
      </c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1"/>
      <c r="IQ114" s="91" t="s">
        <v>102</v>
      </c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1"/>
      <c r="JM114" s="91" t="s">
        <v>102</v>
      </c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</row>
    <row r="115" ht="34.5" customHeight="1">
      <c r="A115" s="1"/>
      <c r="B115" s="39"/>
      <c r="O115" s="37"/>
      <c r="P115" s="39"/>
      <c r="AU115" s="37"/>
      <c r="AV115" s="39"/>
      <c r="CA115" s="37"/>
      <c r="CB115" s="57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8"/>
      <c r="CO115" s="48" t="s">
        <v>104</v>
      </c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1"/>
      <c r="DQ115" s="91" t="s">
        <v>105</v>
      </c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1"/>
      <c r="EM115" s="91" t="s">
        <v>105</v>
      </c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1"/>
      <c r="FI115" s="91" t="s">
        <v>105</v>
      </c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1"/>
      <c r="GE115" s="91" t="s">
        <v>105</v>
      </c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1"/>
      <c r="GZ115" s="91" t="s">
        <v>105</v>
      </c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1"/>
      <c r="HU115" s="91" t="s">
        <v>105</v>
      </c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1"/>
      <c r="IQ115" s="91" t="s">
        <v>105</v>
      </c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1"/>
      <c r="JM115" s="91" t="s">
        <v>105</v>
      </c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</row>
    <row r="116" ht="34.5" customHeight="1">
      <c r="A116" s="1"/>
      <c r="B116" s="39"/>
      <c r="O116" s="37"/>
      <c r="P116" s="39"/>
      <c r="AU116" s="37"/>
      <c r="AV116" s="39"/>
      <c r="CA116" s="37"/>
      <c r="CB116" s="53" t="s">
        <v>106</v>
      </c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27"/>
      <c r="CO116" s="53" t="s">
        <v>100</v>
      </c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27"/>
      <c r="DC116" s="48" t="s">
        <v>101</v>
      </c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1"/>
      <c r="DQ116" s="91" t="s">
        <v>102</v>
      </c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1"/>
      <c r="EM116" s="91" t="s">
        <v>102</v>
      </c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1"/>
      <c r="FI116" s="91" t="s">
        <v>102</v>
      </c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1"/>
      <c r="GE116" s="91" t="s">
        <v>102</v>
      </c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1"/>
      <c r="GZ116" s="91" t="s">
        <v>102</v>
      </c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1"/>
      <c r="HU116" s="91" t="s">
        <v>102</v>
      </c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1"/>
      <c r="IQ116" s="91" t="s">
        <v>102</v>
      </c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1"/>
      <c r="JM116" s="91" t="s">
        <v>102</v>
      </c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</row>
    <row r="117" ht="34.5" customHeight="1">
      <c r="A117" s="1"/>
      <c r="B117" s="39"/>
      <c r="O117" s="37"/>
      <c r="P117" s="39"/>
      <c r="AU117" s="37"/>
      <c r="AV117" s="39"/>
      <c r="CA117" s="37"/>
      <c r="CB117" s="39"/>
      <c r="CN117" s="37"/>
      <c r="CO117" s="57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8"/>
      <c r="DC117" s="48" t="s">
        <v>103</v>
      </c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1"/>
      <c r="DQ117" s="91" t="s">
        <v>102</v>
      </c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1"/>
      <c r="EM117" s="91" t="s">
        <v>102</v>
      </c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1"/>
      <c r="FI117" s="91" t="s">
        <v>102</v>
      </c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1"/>
      <c r="GE117" s="91" t="s">
        <v>102</v>
      </c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1"/>
      <c r="GZ117" s="91" t="s">
        <v>102</v>
      </c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1"/>
      <c r="HU117" s="91" t="s">
        <v>102</v>
      </c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1"/>
      <c r="IQ117" s="91" t="s">
        <v>102</v>
      </c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1"/>
      <c r="JM117" s="91" t="s">
        <v>102</v>
      </c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</row>
    <row r="118" ht="34.5" customHeight="1">
      <c r="A118" s="1"/>
      <c r="B118" s="39"/>
      <c r="O118" s="37"/>
      <c r="P118" s="39"/>
      <c r="AU118" s="37"/>
      <c r="AV118" s="39"/>
      <c r="CA118" s="37"/>
      <c r="CB118" s="57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8"/>
      <c r="CO118" s="48" t="s">
        <v>104</v>
      </c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1"/>
      <c r="DQ118" s="91" t="s">
        <v>105</v>
      </c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1"/>
      <c r="EM118" s="91" t="s">
        <v>105</v>
      </c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1"/>
      <c r="FI118" s="91" t="s">
        <v>105</v>
      </c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1"/>
      <c r="GE118" s="91" t="s">
        <v>105</v>
      </c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1"/>
      <c r="GZ118" s="91" t="s">
        <v>105</v>
      </c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1"/>
      <c r="HU118" s="91" t="s">
        <v>105</v>
      </c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1"/>
      <c r="IQ118" s="91" t="s">
        <v>105</v>
      </c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1"/>
      <c r="JM118" s="91" t="s">
        <v>105</v>
      </c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</row>
    <row r="119" ht="33.75" customHeight="1">
      <c r="A119" s="1"/>
      <c r="B119" s="39"/>
      <c r="O119" s="37"/>
      <c r="P119" s="39"/>
      <c r="AU119" s="37"/>
      <c r="AV119" s="39"/>
      <c r="CA119" s="37"/>
      <c r="CB119" s="53" t="s">
        <v>107</v>
      </c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27"/>
      <c r="CO119" s="53" t="s">
        <v>100</v>
      </c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27"/>
      <c r="DC119" s="48" t="s">
        <v>101</v>
      </c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1"/>
      <c r="DQ119" s="91" t="s">
        <v>102</v>
      </c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1"/>
      <c r="EM119" s="91" t="s">
        <v>102</v>
      </c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1"/>
      <c r="FI119" s="91" t="s">
        <v>102</v>
      </c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1"/>
      <c r="GE119" s="91" t="s">
        <v>102</v>
      </c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1"/>
      <c r="GZ119" s="91" t="s">
        <v>102</v>
      </c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1"/>
      <c r="HU119" s="91" t="s">
        <v>102</v>
      </c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1"/>
      <c r="IQ119" s="91" t="s">
        <v>102</v>
      </c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1"/>
      <c r="JM119" s="91" t="s">
        <v>102</v>
      </c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</row>
    <row r="120" ht="33.75" customHeight="1">
      <c r="A120" s="1"/>
      <c r="B120" s="39"/>
      <c r="O120" s="37"/>
      <c r="P120" s="39"/>
      <c r="AU120" s="37"/>
      <c r="AV120" s="39"/>
      <c r="CA120" s="37"/>
      <c r="CB120" s="39"/>
      <c r="CN120" s="37"/>
      <c r="CO120" s="57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8"/>
      <c r="DC120" s="48" t="s">
        <v>103</v>
      </c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1"/>
      <c r="DQ120" s="91" t="s">
        <v>102</v>
      </c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1"/>
      <c r="EM120" s="91" t="s">
        <v>102</v>
      </c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1"/>
      <c r="FI120" s="91" t="s">
        <v>102</v>
      </c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1"/>
      <c r="GE120" s="91" t="s">
        <v>102</v>
      </c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1"/>
      <c r="GZ120" s="91" t="s">
        <v>102</v>
      </c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1"/>
      <c r="HU120" s="91" t="s">
        <v>102</v>
      </c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1"/>
      <c r="IQ120" s="91" t="s">
        <v>102</v>
      </c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1"/>
      <c r="JM120" s="91" t="s">
        <v>102</v>
      </c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</row>
    <row r="121" ht="34.5" customHeight="1">
      <c r="A121" s="1"/>
      <c r="B121" s="39"/>
      <c r="O121" s="37"/>
      <c r="P121" s="39"/>
      <c r="AU121" s="37"/>
      <c r="AV121" s="39"/>
      <c r="CA121" s="37"/>
      <c r="CB121" s="57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8"/>
      <c r="CO121" s="48" t="s">
        <v>104</v>
      </c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1"/>
      <c r="DQ121" s="91" t="s">
        <v>105</v>
      </c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1"/>
      <c r="EM121" s="91" t="s">
        <v>105</v>
      </c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1"/>
      <c r="FI121" s="91" t="s">
        <v>105</v>
      </c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1"/>
      <c r="GE121" s="91" t="s">
        <v>105</v>
      </c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1"/>
      <c r="GZ121" s="91" t="s">
        <v>105</v>
      </c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1"/>
      <c r="HU121" s="91" t="s">
        <v>105</v>
      </c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1"/>
      <c r="IQ121" s="91" t="s">
        <v>105</v>
      </c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1"/>
      <c r="JM121" s="91" t="s">
        <v>105</v>
      </c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</row>
    <row r="122" ht="34.5" customHeight="1">
      <c r="A122" s="1"/>
      <c r="B122" s="39"/>
      <c r="O122" s="37"/>
      <c r="P122" s="39"/>
      <c r="AU122" s="37"/>
      <c r="AV122" s="39"/>
      <c r="CA122" s="37"/>
      <c r="CB122" s="53" t="s">
        <v>108</v>
      </c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27"/>
      <c r="CO122" s="53" t="s">
        <v>100</v>
      </c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27"/>
      <c r="DC122" s="48" t="s">
        <v>101</v>
      </c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1"/>
      <c r="DQ122" s="91" t="s">
        <v>102</v>
      </c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1"/>
      <c r="EM122" s="91" t="s">
        <v>102</v>
      </c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1"/>
      <c r="FI122" s="91" t="s">
        <v>102</v>
      </c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1"/>
      <c r="GE122" s="91" t="s">
        <v>102</v>
      </c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1"/>
      <c r="GZ122" s="91" t="s">
        <v>102</v>
      </c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1"/>
      <c r="HU122" s="91" t="s">
        <v>102</v>
      </c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1"/>
      <c r="IQ122" s="91" t="s">
        <v>102</v>
      </c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1"/>
      <c r="JM122" s="91" t="s">
        <v>102</v>
      </c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</row>
    <row r="123" ht="34.5" customHeight="1">
      <c r="A123" s="1"/>
      <c r="B123" s="39"/>
      <c r="O123" s="37"/>
      <c r="P123" s="39"/>
      <c r="AU123" s="37"/>
      <c r="AV123" s="39"/>
      <c r="CA123" s="37"/>
      <c r="CB123" s="39"/>
      <c r="CN123" s="37"/>
      <c r="CO123" s="57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8"/>
      <c r="DC123" s="48" t="s">
        <v>103</v>
      </c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1"/>
      <c r="DQ123" s="91" t="s">
        <v>102</v>
      </c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1"/>
      <c r="EM123" s="91" t="s">
        <v>102</v>
      </c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1"/>
      <c r="FI123" s="91" t="s">
        <v>102</v>
      </c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1"/>
      <c r="GE123" s="91" t="s">
        <v>102</v>
      </c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1"/>
      <c r="GZ123" s="91" t="s">
        <v>102</v>
      </c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1"/>
      <c r="HU123" s="91" t="s">
        <v>102</v>
      </c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1"/>
      <c r="IQ123" s="91" t="s">
        <v>102</v>
      </c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1"/>
      <c r="JM123" s="91" t="s">
        <v>102</v>
      </c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</row>
    <row r="124" ht="34.5" customHeight="1">
      <c r="A124" s="1"/>
      <c r="B124" s="39"/>
      <c r="O124" s="37"/>
      <c r="P124" s="39"/>
      <c r="AU124" s="37"/>
      <c r="AV124" s="57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8"/>
      <c r="CB124" s="57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8"/>
      <c r="CO124" s="48" t="s">
        <v>104</v>
      </c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1"/>
      <c r="DQ124" s="91" t="s">
        <v>105</v>
      </c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1"/>
      <c r="EM124" s="91" t="s">
        <v>105</v>
      </c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1"/>
      <c r="FI124" s="91" t="s">
        <v>105</v>
      </c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1"/>
      <c r="GE124" s="91" t="s">
        <v>105</v>
      </c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1"/>
      <c r="GZ124" s="91" t="s">
        <v>105</v>
      </c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1"/>
      <c r="HU124" s="91" t="s">
        <v>105</v>
      </c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1"/>
      <c r="IQ124" s="91" t="s">
        <v>105</v>
      </c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1"/>
      <c r="JM124" s="91" t="s">
        <v>105</v>
      </c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</row>
    <row r="125" ht="33.75" customHeight="1">
      <c r="A125" s="1"/>
      <c r="B125" s="39"/>
      <c r="O125" s="37"/>
      <c r="P125" s="39"/>
      <c r="AU125" s="37"/>
      <c r="AV125" s="53" t="s">
        <v>109</v>
      </c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27"/>
      <c r="CO125" s="53" t="s">
        <v>100</v>
      </c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27"/>
      <c r="DC125" s="48" t="s">
        <v>101</v>
      </c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1"/>
      <c r="DQ125" s="91" t="s">
        <v>110</v>
      </c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1"/>
      <c r="EM125" s="91" t="s">
        <v>110</v>
      </c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1"/>
      <c r="FI125" s="91" t="s">
        <v>110</v>
      </c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1"/>
      <c r="GE125" s="91" t="s">
        <v>110</v>
      </c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1"/>
      <c r="GZ125" s="91" t="s">
        <v>110</v>
      </c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1"/>
      <c r="HU125" s="91" t="s">
        <v>110</v>
      </c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1"/>
      <c r="IQ125" s="91" t="s">
        <v>110</v>
      </c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1"/>
      <c r="JM125" s="91" t="s">
        <v>110</v>
      </c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</row>
    <row r="126" ht="33.75" customHeight="1">
      <c r="A126" s="1"/>
      <c r="B126" s="39"/>
      <c r="O126" s="37"/>
      <c r="P126" s="39"/>
      <c r="AU126" s="37"/>
      <c r="AV126" s="39"/>
      <c r="CN126" s="37"/>
      <c r="CO126" s="57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8"/>
      <c r="DC126" s="48" t="s">
        <v>103</v>
      </c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1"/>
      <c r="DQ126" s="91" t="s">
        <v>110</v>
      </c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1"/>
      <c r="EM126" s="91" t="s">
        <v>110</v>
      </c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1"/>
      <c r="FI126" s="91" t="s">
        <v>110</v>
      </c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1"/>
      <c r="GE126" s="91" t="s">
        <v>110</v>
      </c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1"/>
      <c r="GZ126" s="91" t="s">
        <v>110</v>
      </c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1"/>
      <c r="HU126" s="91" t="s">
        <v>110</v>
      </c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1"/>
      <c r="IQ126" s="91" t="s">
        <v>110</v>
      </c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1"/>
      <c r="JM126" s="91" t="s">
        <v>110</v>
      </c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</row>
    <row r="127" ht="34.5" customHeight="1">
      <c r="A127" s="1"/>
      <c r="B127" s="39"/>
      <c r="O127" s="37"/>
      <c r="P127" s="39"/>
      <c r="AU127" s="37"/>
      <c r="AV127" s="57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8"/>
      <c r="CO127" s="48" t="s">
        <v>104</v>
      </c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1"/>
      <c r="DQ127" s="91" t="s">
        <v>111</v>
      </c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1"/>
      <c r="EM127" s="91" t="s">
        <v>111</v>
      </c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1"/>
      <c r="FI127" s="91" t="s">
        <v>111</v>
      </c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1"/>
      <c r="GE127" s="91" t="s">
        <v>111</v>
      </c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1"/>
      <c r="GZ127" s="91" t="s">
        <v>111</v>
      </c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1"/>
      <c r="HU127" s="91" t="s">
        <v>111</v>
      </c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1"/>
      <c r="IQ127" s="91" t="s">
        <v>111</v>
      </c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1"/>
      <c r="JM127" s="91" t="s">
        <v>111</v>
      </c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</row>
    <row r="128" ht="34.5" customHeight="1">
      <c r="A128" s="1"/>
      <c r="B128" s="39"/>
      <c r="O128" s="37"/>
      <c r="P128" s="39"/>
      <c r="AU128" s="37"/>
      <c r="AV128" s="53" t="s">
        <v>112</v>
      </c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27"/>
      <c r="CO128" s="53" t="s">
        <v>100</v>
      </c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27"/>
      <c r="DC128" s="48" t="s">
        <v>101</v>
      </c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1"/>
      <c r="DQ128" s="91" t="s">
        <v>113</v>
      </c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1"/>
      <c r="EM128" s="91" t="s">
        <v>113</v>
      </c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1"/>
      <c r="FI128" s="91" t="s">
        <v>114</v>
      </c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1"/>
      <c r="GE128" s="91" t="s">
        <v>114</v>
      </c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1"/>
      <c r="GZ128" s="91" t="s">
        <v>113</v>
      </c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1"/>
      <c r="HU128" s="91" t="s">
        <v>113</v>
      </c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1"/>
      <c r="IQ128" s="91" t="s">
        <v>114</v>
      </c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1"/>
      <c r="JM128" s="91" t="s">
        <v>114</v>
      </c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</row>
    <row r="129" ht="34.5" customHeight="1">
      <c r="A129" s="1"/>
      <c r="B129" s="39"/>
      <c r="O129" s="37"/>
      <c r="P129" s="39"/>
      <c r="AU129" s="37"/>
      <c r="AV129" s="39"/>
      <c r="CN129" s="37"/>
      <c r="CO129" s="57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8"/>
      <c r="DC129" s="48" t="s">
        <v>103</v>
      </c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1"/>
      <c r="DQ129" s="91" t="s">
        <v>113</v>
      </c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1"/>
      <c r="EM129" s="91" t="s">
        <v>113</v>
      </c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1"/>
      <c r="FI129" s="91" t="s">
        <v>114</v>
      </c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1"/>
      <c r="GE129" s="91" t="s">
        <v>114</v>
      </c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1"/>
      <c r="GZ129" s="91" t="s">
        <v>113</v>
      </c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1"/>
      <c r="HU129" s="91" t="s">
        <v>113</v>
      </c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1"/>
      <c r="IQ129" s="91" t="s">
        <v>114</v>
      </c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1"/>
      <c r="JM129" s="91" t="s">
        <v>114</v>
      </c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</row>
    <row r="130" ht="34.5" customHeight="1">
      <c r="A130" s="1"/>
      <c r="B130" s="39"/>
      <c r="O130" s="37"/>
      <c r="P130" s="39"/>
      <c r="AU130" s="37"/>
      <c r="AV130" s="57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8"/>
      <c r="CO130" s="48" t="s">
        <v>104</v>
      </c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1"/>
      <c r="DQ130" s="91" t="s">
        <v>115</v>
      </c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1"/>
      <c r="EM130" s="91" t="s">
        <v>115</v>
      </c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1"/>
      <c r="FI130" s="91" t="s">
        <v>116</v>
      </c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1"/>
      <c r="GE130" s="91" t="s">
        <v>116</v>
      </c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1"/>
      <c r="GZ130" s="91" t="s">
        <v>115</v>
      </c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1"/>
      <c r="HU130" s="91" t="s">
        <v>115</v>
      </c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1"/>
      <c r="IQ130" s="91" t="s">
        <v>116</v>
      </c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1"/>
      <c r="JM130" s="91" t="s">
        <v>116</v>
      </c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</row>
    <row r="131" ht="34.5" customHeight="1">
      <c r="A131" s="1"/>
      <c r="B131" s="39"/>
      <c r="O131" s="37"/>
      <c r="P131" s="39"/>
      <c r="AU131" s="37"/>
      <c r="AV131" s="53" t="s">
        <v>117</v>
      </c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27"/>
      <c r="CO131" s="53" t="s">
        <v>100</v>
      </c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27"/>
      <c r="DC131" s="48" t="s">
        <v>101</v>
      </c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1"/>
      <c r="DQ131" s="91" t="s">
        <v>118</v>
      </c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1"/>
      <c r="EM131" s="91" t="s">
        <v>118</v>
      </c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1"/>
      <c r="FI131" s="91" t="s">
        <v>119</v>
      </c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1"/>
      <c r="GE131" s="91" t="s">
        <v>119</v>
      </c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1"/>
      <c r="GZ131" s="91" t="s">
        <v>118</v>
      </c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1"/>
      <c r="HU131" s="91" t="s">
        <v>118</v>
      </c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1"/>
      <c r="IQ131" s="91" t="s">
        <v>119</v>
      </c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1"/>
      <c r="JM131" s="91" t="s">
        <v>119</v>
      </c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</row>
    <row r="132" ht="34.5" customHeight="1">
      <c r="A132" s="1"/>
      <c r="B132" s="39"/>
      <c r="O132" s="37"/>
      <c r="P132" s="39"/>
      <c r="AU132" s="37"/>
      <c r="AV132" s="39"/>
      <c r="CN132" s="37"/>
      <c r="CO132" s="57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8"/>
      <c r="DC132" s="48" t="s">
        <v>103</v>
      </c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1"/>
      <c r="DQ132" s="91" t="s">
        <v>118</v>
      </c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1"/>
      <c r="EM132" s="91" t="s">
        <v>118</v>
      </c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1"/>
      <c r="FI132" s="91" t="s">
        <v>119</v>
      </c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1"/>
      <c r="GE132" s="91" t="s">
        <v>119</v>
      </c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1"/>
      <c r="GZ132" s="91" t="s">
        <v>118</v>
      </c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1"/>
      <c r="HU132" s="91" t="s">
        <v>118</v>
      </c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1"/>
      <c r="IQ132" s="91" t="s">
        <v>119</v>
      </c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1"/>
      <c r="JM132" s="91" t="s">
        <v>119</v>
      </c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</row>
    <row r="133" ht="31.5" customHeight="1">
      <c r="A133" s="1"/>
      <c r="B133" s="39"/>
      <c r="O133" s="37"/>
      <c r="P133" s="57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8"/>
      <c r="AV133" s="57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8"/>
      <c r="CO133" s="48" t="s">
        <v>104</v>
      </c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1"/>
      <c r="DQ133" s="91" t="s">
        <v>119</v>
      </c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1"/>
      <c r="EM133" s="91" t="s">
        <v>119</v>
      </c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1"/>
      <c r="FI133" s="91" t="s">
        <v>120</v>
      </c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1"/>
      <c r="GE133" s="91" t="s">
        <v>120</v>
      </c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1"/>
      <c r="GZ133" s="91" t="s">
        <v>119</v>
      </c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1"/>
      <c r="HU133" s="91" t="s">
        <v>119</v>
      </c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1"/>
      <c r="IQ133" s="91" t="s">
        <v>120</v>
      </c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1"/>
      <c r="JM133" s="91" t="s">
        <v>120</v>
      </c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</row>
    <row r="134" ht="34.5" customHeight="1">
      <c r="A134" s="1"/>
      <c r="B134" s="39"/>
      <c r="O134" s="37"/>
      <c r="P134" s="92" t="s">
        <v>121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27"/>
      <c r="AV134" s="53" t="s">
        <v>98</v>
      </c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27"/>
      <c r="CO134" s="53" t="s">
        <v>100</v>
      </c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27"/>
      <c r="DC134" s="48" t="s">
        <v>101</v>
      </c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1"/>
      <c r="DQ134" s="91" t="s">
        <v>110</v>
      </c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1"/>
      <c r="EM134" s="91" t="s">
        <v>110</v>
      </c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1"/>
      <c r="FI134" s="91" t="s">
        <v>110</v>
      </c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1"/>
      <c r="GE134" s="91" t="s">
        <v>110</v>
      </c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1"/>
      <c r="GZ134" s="91" t="s">
        <v>110</v>
      </c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1"/>
      <c r="HU134" s="91" t="s">
        <v>110</v>
      </c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1"/>
      <c r="IQ134" s="91" t="s">
        <v>110</v>
      </c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1"/>
      <c r="JM134" s="91" t="s">
        <v>110</v>
      </c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</row>
    <row r="135" ht="34.5" customHeight="1">
      <c r="A135" s="1"/>
      <c r="B135" s="39"/>
      <c r="O135" s="37"/>
      <c r="P135" s="39"/>
      <c r="AU135" s="37"/>
      <c r="AV135" s="39"/>
      <c r="CN135" s="37"/>
      <c r="CO135" s="57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8"/>
      <c r="DC135" s="48" t="s">
        <v>103</v>
      </c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1"/>
      <c r="DQ135" s="91" t="s">
        <v>110</v>
      </c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1"/>
      <c r="EM135" s="91" t="s">
        <v>110</v>
      </c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1"/>
      <c r="FI135" s="91" t="s">
        <v>110</v>
      </c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1"/>
      <c r="GE135" s="91" t="s">
        <v>110</v>
      </c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1"/>
      <c r="GZ135" s="91" t="s">
        <v>110</v>
      </c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1"/>
      <c r="HU135" s="91" t="s">
        <v>110</v>
      </c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1"/>
      <c r="IQ135" s="91" t="s">
        <v>110</v>
      </c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1"/>
      <c r="JM135" s="91" t="s">
        <v>110</v>
      </c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</row>
    <row r="136" ht="34.5" customHeight="1">
      <c r="A136" s="1"/>
      <c r="B136" s="39"/>
      <c r="O136" s="37"/>
      <c r="P136" s="39"/>
      <c r="AU136" s="37"/>
      <c r="AV136" s="57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8"/>
      <c r="CO136" s="48" t="s">
        <v>104</v>
      </c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1"/>
      <c r="DQ136" s="91" t="s">
        <v>111</v>
      </c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1"/>
      <c r="EM136" s="91" t="s">
        <v>111</v>
      </c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1"/>
      <c r="FI136" s="91" t="s">
        <v>111</v>
      </c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1"/>
      <c r="GE136" s="91" t="s">
        <v>111</v>
      </c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1"/>
      <c r="GZ136" s="91" t="s">
        <v>111</v>
      </c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1"/>
      <c r="HU136" s="91" t="s">
        <v>111</v>
      </c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1"/>
      <c r="IQ136" s="91" t="s">
        <v>111</v>
      </c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1"/>
      <c r="JM136" s="91" t="s">
        <v>111</v>
      </c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</row>
    <row r="137" ht="34.5" customHeight="1">
      <c r="A137" s="1"/>
      <c r="B137" s="39"/>
      <c r="O137" s="37"/>
      <c r="P137" s="39"/>
      <c r="AU137" s="37"/>
      <c r="AV137" s="53" t="s">
        <v>122</v>
      </c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27"/>
      <c r="CO137" s="53" t="s">
        <v>100</v>
      </c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27"/>
      <c r="DC137" s="48" t="s">
        <v>101</v>
      </c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1"/>
      <c r="DQ137" s="91" t="s">
        <v>123</v>
      </c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1"/>
      <c r="EM137" s="91" t="s">
        <v>123</v>
      </c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1"/>
      <c r="FI137" s="91" t="s">
        <v>123</v>
      </c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1"/>
      <c r="GE137" s="91" t="s">
        <v>123</v>
      </c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1"/>
      <c r="GZ137" s="91" t="s">
        <v>123</v>
      </c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1"/>
      <c r="HU137" s="91" t="s">
        <v>123</v>
      </c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1"/>
      <c r="IQ137" s="91" t="s">
        <v>123</v>
      </c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1"/>
      <c r="JM137" s="91" t="s">
        <v>123</v>
      </c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</row>
    <row r="138" ht="34.5" customHeight="1">
      <c r="A138" s="1"/>
      <c r="B138" s="39"/>
      <c r="O138" s="37"/>
      <c r="P138" s="39"/>
      <c r="AU138" s="37"/>
      <c r="AV138" s="39"/>
      <c r="CN138" s="37"/>
      <c r="CO138" s="57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8"/>
      <c r="DC138" s="48" t="s">
        <v>103</v>
      </c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1"/>
      <c r="DQ138" s="91" t="s">
        <v>123</v>
      </c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1"/>
      <c r="EM138" s="91" t="s">
        <v>123</v>
      </c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1"/>
      <c r="FI138" s="91" t="s">
        <v>123</v>
      </c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1"/>
      <c r="GE138" s="91" t="s">
        <v>123</v>
      </c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1"/>
      <c r="GZ138" s="91" t="s">
        <v>123</v>
      </c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1"/>
      <c r="HU138" s="91" t="s">
        <v>123</v>
      </c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1"/>
      <c r="IQ138" s="91" t="s">
        <v>123</v>
      </c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1"/>
      <c r="JM138" s="91" t="s">
        <v>123</v>
      </c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</row>
    <row r="139" ht="34.5" customHeight="1">
      <c r="A139" s="1"/>
      <c r="B139" s="39"/>
      <c r="O139" s="37"/>
      <c r="P139" s="39"/>
      <c r="AU139" s="37"/>
      <c r="AV139" s="57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8"/>
      <c r="CO139" s="48" t="s">
        <v>104</v>
      </c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1"/>
      <c r="DQ139" s="91" t="s">
        <v>118</v>
      </c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1"/>
      <c r="EM139" s="91" t="s">
        <v>118</v>
      </c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1"/>
      <c r="FI139" s="91" t="s">
        <v>118</v>
      </c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1"/>
      <c r="GE139" s="91" t="s">
        <v>118</v>
      </c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1"/>
      <c r="GZ139" s="91" t="s">
        <v>118</v>
      </c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1"/>
      <c r="HU139" s="91" t="s">
        <v>118</v>
      </c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1"/>
      <c r="IQ139" s="91" t="s">
        <v>118</v>
      </c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1"/>
      <c r="JM139" s="91" t="s">
        <v>118</v>
      </c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</row>
    <row r="140" ht="34.5" customHeight="1">
      <c r="A140" s="1"/>
      <c r="B140" s="39"/>
      <c r="O140" s="37"/>
      <c r="P140" s="39"/>
      <c r="AU140" s="37"/>
      <c r="AV140" s="53" t="s">
        <v>124</v>
      </c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27"/>
      <c r="CO140" s="53" t="s">
        <v>100</v>
      </c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27"/>
      <c r="DC140" s="48" t="s">
        <v>101</v>
      </c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1"/>
      <c r="DQ140" s="91" t="s">
        <v>119</v>
      </c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1"/>
      <c r="EM140" s="91" t="s">
        <v>119</v>
      </c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1"/>
      <c r="FI140" s="91" t="s">
        <v>120</v>
      </c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1"/>
      <c r="GE140" s="91" t="s">
        <v>120</v>
      </c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1"/>
      <c r="GZ140" s="91" t="s">
        <v>119</v>
      </c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1"/>
      <c r="HU140" s="91" t="s">
        <v>119</v>
      </c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1"/>
      <c r="IQ140" s="91" t="s">
        <v>120</v>
      </c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1"/>
      <c r="JM140" s="91" t="s">
        <v>120</v>
      </c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</row>
    <row r="141" ht="34.5" customHeight="1">
      <c r="A141" s="1"/>
      <c r="B141" s="39"/>
      <c r="O141" s="37"/>
      <c r="P141" s="39"/>
      <c r="AU141" s="37"/>
      <c r="AV141" s="39"/>
      <c r="CN141" s="37"/>
      <c r="CO141" s="57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8"/>
      <c r="DC141" s="48" t="s">
        <v>103</v>
      </c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1"/>
      <c r="DQ141" s="91" t="s">
        <v>119</v>
      </c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1"/>
      <c r="EM141" s="91" t="s">
        <v>119</v>
      </c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1"/>
      <c r="FI141" s="91" t="s">
        <v>120</v>
      </c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1"/>
      <c r="GE141" s="91" t="s">
        <v>120</v>
      </c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1"/>
      <c r="GZ141" s="91" t="s">
        <v>119</v>
      </c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1"/>
      <c r="HU141" s="91" t="s">
        <v>119</v>
      </c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1"/>
      <c r="IQ141" s="91" t="s">
        <v>120</v>
      </c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1"/>
      <c r="JM141" s="91" t="s">
        <v>120</v>
      </c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</row>
    <row r="142" ht="34.5" customHeight="1">
      <c r="A142" s="1"/>
      <c r="B142" s="39"/>
      <c r="O142" s="37"/>
      <c r="P142" s="39"/>
      <c r="AU142" s="37"/>
      <c r="AV142" s="57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8"/>
      <c r="CO142" s="48" t="s">
        <v>104</v>
      </c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1"/>
      <c r="DQ142" s="91" t="s">
        <v>125</v>
      </c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1"/>
      <c r="EM142" s="91" t="s">
        <v>125</v>
      </c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1"/>
      <c r="FI142" s="91" t="s">
        <v>126</v>
      </c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1"/>
      <c r="GE142" s="91" t="s">
        <v>126</v>
      </c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1"/>
      <c r="GZ142" s="91" t="s">
        <v>125</v>
      </c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1"/>
      <c r="HU142" s="91" t="s">
        <v>125</v>
      </c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1"/>
      <c r="IQ142" s="91" t="s">
        <v>126</v>
      </c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1"/>
      <c r="JM142" s="91" t="s">
        <v>126</v>
      </c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</row>
    <row r="143" ht="33.75" customHeight="1">
      <c r="A143" s="1"/>
      <c r="B143" s="39"/>
      <c r="O143" s="37"/>
      <c r="P143" s="39"/>
      <c r="AU143" s="37"/>
      <c r="AV143" s="53" t="s">
        <v>127</v>
      </c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27"/>
      <c r="CO143" s="53" t="s">
        <v>100</v>
      </c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27"/>
      <c r="DC143" s="48" t="s">
        <v>101</v>
      </c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1"/>
      <c r="DQ143" s="91" t="s">
        <v>120</v>
      </c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1"/>
      <c r="EM143" s="91" t="s">
        <v>120</v>
      </c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1"/>
      <c r="FI143" s="91" t="s">
        <v>125</v>
      </c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1"/>
      <c r="GE143" s="91" t="s">
        <v>125</v>
      </c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1"/>
      <c r="GZ143" s="91" t="s">
        <v>120</v>
      </c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1"/>
      <c r="HU143" s="91" t="s">
        <v>120</v>
      </c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1"/>
      <c r="IQ143" s="91" t="s">
        <v>125</v>
      </c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1"/>
      <c r="JM143" s="91" t="s">
        <v>125</v>
      </c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</row>
    <row r="144" ht="33.75" customHeight="1">
      <c r="A144" s="1"/>
      <c r="B144" s="39"/>
      <c r="O144" s="37"/>
      <c r="P144" s="39"/>
      <c r="AU144" s="37"/>
      <c r="AV144" s="39"/>
      <c r="CN144" s="37"/>
      <c r="CO144" s="57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8"/>
      <c r="DC144" s="48" t="s">
        <v>103</v>
      </c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1"/>
      <c r="DQ144" s="91" t="s">
        <v>120</v>
      </c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1"/>
      <c r="EM144" s="91" t="s">
        <v>120</v>
      </c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1"/>
      <c r="FI144" s="91" t="s">
        <v>125</v>
      </c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1"/>
      <c r="GE144" s="91" t="s">
        <v>125</v>
      </c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1"/>
      <c r="GZ144" s="91" t="s">
        <v>120</v>
      </c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1"/>
      <c r="HU144" s="91" t="s">
        <v>120</v>
      </c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1"/>
      <c r="IQ144" s="91" t="s">
        <v>125</v>
      </c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1"/>
      <c r="JM144" s="91" t="s">
        <v>125</v>
      </c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</row>
    <row r="145" ht="34.5" customHeight="1">
      <c r="A145" s="1"/>
      <c r="B145" s="5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8"/>
      <c r="P145" s="57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8"/>
      <c r="AV145" s="57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8"/>
      <c r="CO145" s="48" t="s">
        <v>104</v>
      </c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1"/>
      <c r="DQ145" s="91" t="s">
        <v>126</v>
      </c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1"/>
      <c r="EM145" s="91" t="s">
        <v>126</v>
      </c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1"/>
      <c r="FI145" s="91" t="s">
        <v>128</v>
      </c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1"/>
      <c r="GE145" s="91" t="s">
        <v>128</v>
      </c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1"/>
      <c r="GZ145" s="91" t="s">
        <v>126</v>
      </c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1"/>
      <c r="HU145" s="91" t="s">
        <v>126</v>
      </c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1"/>
      <c r="IQ145" s="91" t="s">
        <v>128</v>
      </c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1"/>
      <c r="JM145" s="91" t="s">
        <v>128</v>
      </c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</row>
    <row r="146" ht="37.5" customHeight="1">
      <c r="A146" s="1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75"/>
      <c r="DJ146" s="75"/>
      <c r="DK146" s="75"/>
      <c r="DL146" s="75"/>
      <c r="DM146" s="75"/>
      <c r="DN146" s="75"/>
      <c r="DO146" s="75"/>
      <c r="DP146" s="75"/>
      <c r="DQ146" s="75"/>
      <c r="DR146" s="75"/>
      <c r="DS146" s="75"/>
      <c r="DT146" s="75"/>
      <c r="DU146" s="75"/>
      <c r="DV146" s="75"/>
      <c r="DW146" s="75"/>
      <c r="DX146" s="75"/>
      <c r="DY146" s="75"/>
      <c r="DZ146" s="75"/>
      <c r="EA146" s="75"/>
      <c r="EB146" s="75"/>
      <c r="EC146" s="75"/>
      <c r="ED146" s="75"/>
      <c r="EE146" s="75"/>
      <c r="EF146" s="75"/>
      <c r="EG146" s="75"/>
      <c r="EH146" s="75"/>
      <c r="EI146" s="75"/>
      <c r="EJ146" s="75"/>
      <c r="EK146" s="75"/>
      <c r="EL146" s="75"/>
      <c r="EM146" s="75"/>
      <c r="EN146" s="75"/>
      <c r="EO146" s="75"/>
      <c r="EP146" s="75"/>
      <c r="EQ146" s="75"/>
      <c r="ER146" s="75"/>
      <c r="ES146" s="75"/>
      <c r="ET146" s="75"/>
      <c r="EU146" s="75"/>
      <c r="EV146" s="75"/>
      <c r="EW146" s="75"/>
      <c r="EX146" s="75"/>
      <c r="EY146" s="75"/>
      <c r="EZ146" s="75"/>
      <c r="FA146" s="75"/>
      <c r="FB146" s="75"/>
      <c r="FC146" s="75"/>
      <c r="FD146" s="75"/>
      <c r="FE146" s="75"/>
      <c r="FF146" s="75"/>
      <c r="FG146" s="75"/>
      <c r="FH146" s="75"/>
      <c r="FI146" s="75"/>
      <c r="FJ146" s="75"/>
      <c r="FK146" s="75"/>
      <c r="FL146" s="75"/>
      <c r="FM146" s="75"/>
      <c r="FN146" s="75"/>
      <c r="FO146" s="75"/>
      <c r="FP146" s="75"/>
      <c r="FQ146" s="75"/>
      <c r="FR146" s="75"/>
      <c r="FS146" s="75"/>
      <c r="FT146" s="75"/>
      <c r="FU146" s="75"/>
      <c r="FV146" s="75"/>
      <c r="FW146" s="75"/>
      <c r="FX146" s="75"/>
      <c r="FY146" s="75"/>
      <c r="FZ146" s="75"/>
      <c r="GA146" s="75"/>
      <c r="GB146" s="75"/>
      <c r="GC146" s="75"/>
      <c r="GD146" s="75"/>
      <c r="GE146" s="75"/>
      <c r="GF146" s="75"/>
      <c r="GG146" s="75"/>
      <c r="GH146" s="75"/>
      <c r="GI146" s="75"/>
      <c r="GJ146" s="75"/>
      <c r="GK146" s="75"/>
      <c r="GL146" s="75"/>
      <c r="GM146" s="75"/>
      <c r="GN146" s="75"/>
      <c r="GO146" s="75"/>
      <c r="GP146" s="75"/>
      <c r="GQ146" s="75"/>
      <c r="GR146" s="75"/>
      <c r="GS146" s="75"/>
      <c r="GT146" s="75"/>
      <c r="GU146" s="75"/>
      <c r="GV146" s="75"/>
      <c r="GW146" s="75"/>
      <c r="GX146" s="75"/>
      <c r="GY146" s="75"/>
      <c r="GZ146" s="75"/>
      <c r="HA146" s="75"/>
      <c r="HB146" s="75"/>
      <c r="HC146" s="75"/>
      <c r="HD146" s="75"/>
      <c r="HE146" s="75"/>
      <c r="HF146" s="75"/>
      <c r="HG146" s="75"/>
      <c r="HH146" s="75"/>
      <c r="HI146" s="75"/>
      <c r="HJ146" s="75"/>
      <c r="HK146" s="75"/>
      <c r="HL146" s="75"/>
      <c r="HM146" s="75"/>
      <c r="HN146" s="75"/>
      <c r="HO146" s="75"/>
      <c r="HP146" s="75"/>
      <c r="HQ146" s="75"/>
      <c r="HR146" s="75"/>
      <c r="HS146" s="75"/>
      <c r="HT146" s="75"/>
      <c r="HU146" s="75"/>
      <c r="HV146" s="75"/>
      <c r="HW146" s="75"/>
      <c r="HX146" s="75"/>
      <c r="HY146" s="75"/>
      <c r="HZ146" s="75"/>
      <c r="IA146" s="75"/>
      <c r="IB146" s="75"/>
      <c r="IC146" s="75"/>
      <c r="ID146" s="75"/>
      <c r="IE146" s="75"/>
      <c r="IF146" s="75"/>
      <c r="IG146" s="75"/>
      <c r="IH146" s="75"/>
      <c r="II146" s="75"/>
      <c r="IJ146" s="75"/>
      <c r="IK146" s="75"/>
      <c r="IL146" s="75"/>
      <c r="IM146" s="75"/>
      <c r="IN146" s="75"/>
      <c r="IO146" s="75"/>
      <c r="IP146" s="75"/>
      <c r="IQ146" s="75"/>
      <c r="IR146" s="75"/>
      <c r="IS146" s="75"/>
      <c r="IT146" s="75"/>
      <c r="IU146" s="75"/>
      <c r="IV146" s="75"/>
      <c r="IW146" s="75"/>
      <c r="IX146" s="75"/>
      <c r="IY146" s="75"/>
      <c r="IZ146" s="75"/>
      <c r="JA146" s="75"/>
      <c r="JB146" s="75"/>
      <c r="JC146" s="75"/>
      <c r="JD146" s="75"/>
      <c r="JE146" s="75"/>
      <c r="JF146" s="75"/>
      <c r="JG146" s="75"/>
      <c r="JH146" s="75"/>
      <c r="JI146" s="75"/>
      <c r="JJ146" s="75"/>
      <c r="JK146" s="75"/>
      <c r="JL146" s="75"/>
      <c r="JM146" s="75"/>
      <c r="JN146" s="75"/>
      <c r="JO146" s="75"/>
      <c r="JP146" s="75"/>
      <c r="JQ146" s="75"/>
      <c r="JR146" s="75"/>
      <c r="JS146" s="75"/>
      <c r="JT146" s="75"/>
      <c r="JU146" s="75"/>
      <c r="JV146" s="75"/>
      <c r="JW146" s="75"/>
      <c r="JX146" s="75"/>
      <c r="JY146" s="75"/>
      <c r="JZ146" s="75"/>
      <c r="KA146" s="75"/>
      <c r="KB146" s="75"/>
      <c r="KC146" s="75"/>
      <c r="KD146" s="75"/>
      <c r="KE146" s="75"/>
      <c r="KF146" s="75"/>
      <c r="KG146" s="75"/>
    </row>
    <row r="147" ht="30.0" customHeight="1">
      <c r="A147" s="1"/>
      <c r="B147" s="94" t="s">
        <v>129</v>
      </c>
      <c r="GK147" s="37"/>
      <c r="GL147" s="95" t="s">
        <v>28</v>
      </c>
      <c r="JA147" s="37"/>
      <c r="JB147" s="96">
        <v>90.0</v>
      </c>
      <c r="JC147" s="73"/>
      <c r="JD147" s="73"/>
      <c r="JE147" s="73"/>
      <c r="JF147" s="73"/>
      <c r="JG147" s="73"/>
      <c r="JH147" s="73"/>
      <c r="JI147" s="73"/>
      <c r="JJ147" s="73"/>
      <c r="JK147" s="73"/>
      <c r="JL147" s="73"/>
      <c r="JM147" s="73"/>
      <c r="JN147" s="73"/>
      <c r="JO147" s="73"/>
      <c r="JP147" s="73"/>
      <c r="JQ147" s="73"/>
      <c r="JR147" s="73"/>
      <c r="JS147" s="73"/>
      <c r="JT147" s="73"/>
      <c r="JU147" s="73"/>
      <c r="JV147" s="73"/>
      <c r="JW147" s="73"/>
      <c r="JX147" s="73"/>
      <c r="JY147" s="73"/>
      <c r="JZ147" s="73"/>
      <c r="KA147" s="73"/>
      <c r="KB147" s="73"/>
      <c r="KC147" s="73"/>
      <c r="KD147" s="73"/>
      <c r="KE147" s="73"/>
      <c r="KF147" s="73"/>
      <c r="KG147" s="74"/>
    </row>
    <row r="148" ht="48.0" customHeight="1">
      <c r="A148" s="1"/>
      <c r="B148" s="32" t="s">
        <v>130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4"/>
      <c r="P148" s="45" t="s">
        <v>131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</row>
    <row r="149" ht="18.75" customHeight="1">
      <c r="A149" s="1"/>
      <c r="B149" s="36"/>
      <c r="O149" s="37"/>
      <c r="P149" s="88" t="s">
        <v>132</v>
      </c>
    </row>
    <row r="150" ht="36.0" customHeight="1">
      <c r="A150" s="1"/>
      <c r="B150" s="39"/>
      <c r="O150" s="37"/>
      <c r="P150" s="88" t="s">
        <v>133</v>
      </c>
    </row>
    <row r="151" ht="57.75" customHeight="1">
      <c r="A151" s="1"/>
      <c r="B151" s="39"/>
      <c r="O151" s="37"/>
      <c r="P151" s="97" t="s">
        <v>134</v>
      </c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  <c r="IE151" s="73"/>
      <c r="IF151" s="73"/>
      <c r="IG151" s="73"/>
      <c r="IH151" s="73"/>
      <c r="II151" s="73"/>
      <c r="IJ151" s="73"/>
      <c r="IK151" s="73"/>
      <c r="IL151" s="73"/>
      <c r="IM151" s="73"/>
      <c r="IN151" s="73"/>
      <c r="IO151" s="73"/>
      <c r="IP151" s="73"/>
      <c r="IQ151" s="73"/>
      <c r="IR151" s="73"/>
      <c r="IS151" s="73"/>
      <c r="IT151" s="73"/>
      <c r="IU151" s="73"/>
      <c r="IV151" s="73"/>
      <c r="IW151" s="73"/>
      <c r="IX151" s="73"/>
      <c r="IY151" s="73"/>
      <c r="IZ151" s="73"/>
      <c r="JA151" s="73"/>
      <c r="JB151" s="73"/>
      <c r="JC151" s="73"/>
      <c r="JD151" s="73"/>
      <c r="JE151" s="73"/>
      <c r="JF151" s="73"/>
      <c r="JG151" s="73"/>
      <c r="JH151" s="73"/>
      <c r="JI151" s="73"/>
      <c r="JJ151" s="73"/>
      <c r="JK151" s="73"/>
      <c r="JL151" s="73"/>
      <c r="JM151" s="73"/>
      <c r="JN151" s="73"/>
      <c r="JO151" s="73"/>
      <c r="JP151" s="73"/>
      <c r="JQ151" s="73"/>
      <c r="JR151" s="73"/>
      <c r="JS151" s="73"/>
      <c r="JT151" s="73"/>
      <c r="JU151" s="73"/>
      <c r="JV151" s="73"/>
      <c r="JW151" s="73"/>
      <c r="JX151" s="73"/>
      <c r="JY151" s="73"/>
      <c r="JZ151" s="73"/>
      <c r="KA151" s="73"/>
      <c r="KB151" s="73"/>
      <c r="KC151" s="73"/>
      <c r="KD151" s="73"/>
      <c r="KE151" s="73"/>
      <c r="KF151" s="73"/>
      <c r="KG151" s="74"/>
    </row>
    <row r="152" ht="82.5" customHeight="1">
      <c r="A152" s="1"/>
      <c r="B152" s="39"/>
      <c r="O152" s="37"/>
      <c r="P152" s="97" t="s">
        <v>135</v>
      </c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  <c r="IW152" s="73"/>
      <c r="IX152" s="73"/>
      <c r="IY152" s="73"/>
      <c r="IZ152" s="73"/>
      <c r="JA152" s="73"/>
      <c r="JB152" s="73"/>
      <c r="JC152" s="73"/>
      <c r="JD152" s="73"/>
      <c r="JE152" s="73"/>
      <c r="JF152" s="73"/>
      <c r="JG152" s="73"/>
      <c r="JH152" s="73"/>
      <c r="JI152" s="73"/>
      <c r="JJ152" s="73"/>
      <c r="JK152" s="73"/>
      <c r="JL152" s="73"/>
      <c r="JM152" s="73"/>
      <c r="JN152" s="73"/>
      <c r="JO152" s="73"/>
      <c r="JP152" s="73"/>
      <c r="JQ152" s="73"/>
      <c r="JR152" s="73"/>
      <c r="JS152" s="73"/>
      <c r="JT152" s="73"/>
      <c r="JU152" s="73"/>
      <c r="JV152" s="73"/>
      <c r="JW152" s="73"/>
      <c r="JX152" s="73"/>
      <c r="JY152" s="73"/>
      <c r="JZ152" s="73"/>
      <c r="KA152" s="73"/>
      <c r="KB152" s="73"/>
      <c r="KC152" s="73"/>
      <c r="KD152" s="73"/>
      <c r="KE152" s="73"/>
      <c r="KF152" s="73"/>
      <c r="KG152" s="74"/>
    </row>
    <row r="153" ht="94.5" customHeight="1">
      <c r="A153" s="1"/>
      <c r="B153" s="39"/>
      <c r="O153" s="37"/>
      <c r="P153" s="98" t="s">
        <v>136</v>
      </c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  <c r="IV153" s="41"/>
      <c r="IW153" s="41"/>
      <c r="IX153" s="41"/>
      <c r="IY153" s="41"/>
      <c r="IZ153" s="41"/>
      <c r="JA153" s="41"/>
      <c r="JB153" s="41"/>
      <c r="JC153" s="41"/>
      <c r="JD153" s="41"/>
      <c r="JE153" s="41"/>
      <c r="JF153" s="41"/>
      <c r="JG153" s="41"/>
      <c r="JH153" s="41"/>
      <c r="JI153" s="41"/>
      <c r="JJ153" s="41"/>
      <c r="JK153" s="41"/>
      <c r="JL153" s="41"/>
      <c r="JM153" s="41"/>
      <c r="JN153" s="41"/>
      <c r="JO153" s="41"/>
      <c r="JP153" s="41"/>
      <c r="JQ153" s="41"/>
      <c r="JR153" s="41"/>
      <c r="JS153" s="41"/>
      <c r="JT153" s="41"/>
      <c r="JU153" s="41"/>
      <c r="JV153" s="41"/>
      <c r="JW153" s="41"/>
      <c r="JX153" s="41"/>
      <c r="JY153" s="41"/>
      <c r="JZ153" s="41"/>
      <c r="KA153" s="41"/>
      <c r="KB153" s="41"/>
      <c r="KC153" s="41"/>
      <c r="KD153" s="41"/>
      <c r="KE153" s="41"/>
      <c r="KF153" s="41"/>
      <c r="KG153" s="44"/>
    </row>
    <row r="154" ht="32.25" customHeight="1">
      <c r="A154" s="1"/>
      <c r="B154" s="39"/>
      <c r="O154" s="37"/>
      <c r="P154" s="99" t="s">
        <v>137</v>
      </c>
      <c r="BK154" s="37"/>
      <c r="BL154" s="100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8"/>
      <c r="DW154" s="101" t="s">
        <v>138</v>
      </c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8"/>
      <c r="FE154" s="101" t="s">
        <v>139</v>
      </c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8"/>
      <c r="GM154" s="101" t="s">
        <v>140</v>
      </c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8"/>
      <c r="HS154" s="101" t="s">
        <v>141</v>
      </c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8"/>
      <c r="JA154" s="101" t="s">
        <v>142</v>
      </c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</row>
    <row r="155" ht="24.75" customHeight="1">
      <c r="A155" s="1"/>
      <c r="B155" s="39"/>
      <c r="O155" s="37"/>
      <c r="P155" s="39"/>
      <c r="BK155" s="37"/>
      <c r="BL155" s="53" t="s">
        <v>40</v>
      </c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27"/>
      <c r="CT155" s="48" t="s">
        <v>143</v>
      </c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1"/>
      <c r="DW155" s="91" t="s">
        <v>144</v>
      </c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1"/>
      <c r="FE155" s="91" t="s">
        <v>144</v>
      </c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1"/>
      <c r="GM155" s="91" t="s">
        <v>144</v>
      </c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1"/>
      <c r="HS155" s="91" t="s">
        <v>145</v>
      </c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1"/>
      <c r="JA155" s="91" t="s">
        <v>146</v>
      </c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</row>
    <row r="156" ht="23.25" customHeight="1">
      <c r="A156" s="1"/>
      <c r="B156" s="39"/>
      <c r="O156" s="37"/>
      <c r="P156" s="39"/>
      <c r="BK156" s="37"/>
      <c r="BL156" s="57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8"/>
      <c r="CT156" s="48" t="s">
        <v>147</v>
      </c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1"/>
      <c r="DW156" s="91" t="s">
        <v>148</v>
      </c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1"/>
      <c r="FE156" s="91" t="s">
        <v>148</v>
      </c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1"/>
      <c r="GM156" s="91" t="s">
        <v>148</v>
      </c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1"/>
      <c r="HS156" s="91" t="s">
        <v>145</v>
      </c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1"/>
      <c r="JA156" s="91" t="s">
        <v>146</v>
      </c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</row>
    <row r="157" ht="24.75" customHeight="1">
      <c r="A157" s="1"/>
      <c r="B157" s="39"/>
      <c r="O157" s="37"/>
      <c r="P157" s="39"/>
      <c r="BK157" s="37"/>
      <c r="BL157" s="53" t="s">
        <v>48</v>
      </c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27"/>
      <c r="CT157" s="48" t="s">
        <v>143</v>
      </c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1"/>
      <c r="DW157" s="91" t="s">
        <v>149</v>
      </c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1"/>
      <c r="FE157" s="91" t="s">
        <v>149</v>
      </c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1"/>
      <c r="GM157" s="91" t="s">
        <v>149</v>
      </c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1"/>
      <c r="HS157" s="91" t="s">
        <v>145</v>
      </c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1"/>
      <c r="JA157" s="91" t="s">
        <v>146</v>
      </c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</row>
    <row r="158" ht="24.75" customHeight="1">
      <c r="A158" s="1"/>
      <c r="B158" s="39"/>
      <c r="O158" s="37"/>
      <c r="P158" s="39"/>
      <c r="BK158" s="37"/>
      <c r="BL158" s="57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8"/>
      <c r="CT158" s="48" t="s">
        <v>147</v>
      </c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1"/>
      <c r="DW158" s="91" t="s">
        <v>150</v>
      </c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1"/>
      <c r="FE158" s="91" t="s">
        <v>150</v>
      </c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1"/>
      <c r="GM158" s="91" t="s">
        <v>150</v>
      </c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1"/>
      <c r="HS158" s="91" t="s">
        <v>145</v>
      </c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1"/>
      <c r="JA158" s="91" t="s">
        <v>146</v>
      </c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</row>
    <row r="159" ht="24.75" customHeight="1">
      <c r="A159" s="1"/>
      <c r="B159" s="39"/>
      <c r="O159" s="37"/>
      <c r="P159" s="39"/>
      <c r="BK159" s="37"/>
      <c r="BL159" s="53" t="s">
        <v>52</v>
      </c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27"/>
      <c r="CT159" s="48" t="s">
        <v>143</v>
      </c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1"/>
      <c r="DW159" s="91" t="s">
        <v>151</v>
      </c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1"/>
      <c r="FE159" s="91" t="s">
        <v>151</v>
      </c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1"/>
      <c r="GM159" s="91" t="s">
        <v>151</v>
      </c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1"/>
      <c r="HS159" s="91" t="s">
        <v>152</v>
      </c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1"/>
      <c r="JA159" s="91" t="s">
        <v>146</v>
      </c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</row>
    <row r="160" ht="24.75" customHeight="1">
      <c r="A160" s="1"/>
      <c r="B160" s="39"/>
      <c r="O160" s="37"/>
      <c r="P160" s="39"/>
      <c r="BK160" s="37"/>
      <c r="BL160" s="57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8"/>
      <c r="CT160" s="48" t="s">
        <v>147</v>
      </c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1"/>
      <c r="DW160" s="91" t="s">
        <v>153</v>
      </c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1"/>
      <c r="FE160" s="91" t="s">
        <v>154</v>
      </c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1"/>
      <c r="GM160" s="91" t="s">
        <v>154</v>
      </c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1"/>
      <c r="HS160" s="91" t="s">
        <v>152</v>
      </c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1"/>
      <c r="JA160" s="91" t="s">
        <v>146</v>
      </c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</row>
    <row r="161" ht="24.75" customHeight="1">
      <c r="A161" s="1"/>
      <c r="B161" s="39"/>
      <c r="O161" s="37"/>
      <c r="P161" s="39"/>
      <c r="BK161" s="37"/>
      <c r="BL161" s="59" t="s">
        <v>54</v>
      </c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27"/>
      <c r="CT161" s="60" t="s">
        <v>143</v>
      </c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1"/>
      <c r="DW161" s="91" t="s">
        <v>151</v>
      </c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1"/>
      <c r="FE161" s="91" t="s">
        <v>151</v>
      </c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1"/>
      <c r="GM161" s="91" t="s">
        <v>151</v>
      </c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1"/>
      <c r="HS161" s="91" t="s">
        <v>152</v>
      </c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1"/>
      <c r="JA161" s="91" t="s">
        <v>146</v>
      </c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</row>
    <row r="162" ht="24.75" customHeight="1">
      <c r="A162" s="1"/>
      <c r="B162" s="39"/>
      <c r="O162" s="37"/>
      <c r="P162" s="39"/>
      <c r="BK162" s="37"/>
      <c r="BL162" s="57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8"/>
      <c r="CT162" s="60" t="s">
        <v>147</v>
      </c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1"/>
      <c r="DW162" s="91" t="s">
        <v>153</v>
      </c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1"/>
      <c r="FE162" s="91" t="s">
        <v>153</v>
      </c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1"/>
      <c r="GM162" s="91" t="s">
        <v>153</v>
      </c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1"/>
      <c r="HS162" s="91" t="s">
        <v>152</v>
      </c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1"/>
      <c r="JA162" s="91" t="s">
        <v>146</v>
      </c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</row>
    <row r="163" ht="24.75" customHeight="1">
      <c r="A163" s="1"/>
      <c r="B163" s="39"/>
      <c r="O163" s="37"/>
      <c r="P163" s="39"/>
      <c r="BK163" s="37"/>
      <c r="BL163" s="53" t="s">
        <v>55</v>
      </c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27"/>
      <c r="CT163" s="48" t="s">
        <v>143</v>
      </c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1"/>
      <c r="DW163" s="91" t="s">
        <v>155</v>
      </c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1"/>
      <c r="FE163" s="91" t="s">
        <v>155</v>
      </c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1"/>
      <c r="GM163" s="91" t="s">
        <v>155</v>
      </c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1"/>
      <c r="HS163" s="91" t="s">
        <v>152</v>
      </c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1"/>
      <c r="JA163" s="91" t="s">
        <v>146</v>
      </c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</row>
    <row r="164" ht="24.75" customHeight="1">
      <c r="A164" s="1"/>
      <c r="B164" s="39"/>
      <c r="O164" s="37"/>
      <c r="P164" s="39"/>
      <c r="BK164" s="37"/>
      <c r="BL164" s="57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8"/>
      <c r="CT164" s="48" t="s">
        <v>147</v>
      </c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1"/>
      <c r="DW164" s="91" t="s">
        <v>156</v>
      </c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1"/>
      <c r="FE164" s="91" t="s">
        <v>156</v>
      </c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1"/>
      <c r="GM164" s="91" t="s">
        <v>156</v>
      </c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1"/>
      <c r="HS164" s="91" t="s">
        <v>152</v>
      </c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1"/>
      <c r="JA164" s="91" t="s">
        <v>146</v>
      </c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</row>
    <row r="165" ht="24.75" customHeight="1">
      <c r="A165" s="1"/>
      <c r="B165" s="39"/>
      <c r="O165" s="37"/>
      <c r="P165" s="39"/>
      <c r="BK165" s="37"/>
      <c r="BL165" s="53" t="s">
        <v>59</v>
      </c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27"/>
      <c r="CT165" s="48" t="s">
        <v>143</v>
      </c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1"/>
      <c r="DW165" s="91" t="s">
        <v>155</v>
      </c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1"/>
      <c r="FE165" s="91" t="s">
        <v>155</v>
      </c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1"/>
      <c r="GM165" s="91" t="s">
        <v>155</v>
      </c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1"/>
      <c r="HS165" s="91" t="s">
        <v>152</v>
      </c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1"/>
      <c r="JA165" s="91" t="s">
        <v>146</v>
      </c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</row>
    <row r="166" ht="24.75" customHeight="1">
      <c r="A166" s="1"/>
      <c r="B166" s="39"/>
      <c r="O166" s="37"/>
      <c r="P166" s="57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8"/>
      <c r="BL166" s="57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8"/>
      <c r="CT166" s="48" t="s">
        <v>147</v>
      </c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1"/>
      <c r="DW166" s="91" t="s">
        <v>156</v>
      </c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1"/>
      <c r="FE166" s="91" t="s">
        <v>156</v>
      </c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1"/>
      <c r="GM166" s="91" t="s">
        <v>156</v>
      </c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1"/>
      <c r="HS166" s="91" t="s">
        <v>152</v>
      </c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1"/>
      <c r="JA166" s="91" t="s">
        <v>146</v>
      </c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</row>
    <row r="167" ht="32.25" customHeight="1">
      <c r="A167" s="1"/>
      <c r="B167" s="39"/>
      <c r="O167" s="37"/>
      <c r="P167" s="46" t="s">
        <v>157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27"/>
      <c r="BL167" s="102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1"/>
      <c r="DW167" s="103" t="s">
        <v>138</v>
      </c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2"/>
      <c r="FE167" s="103" t="s">
        <v>139</v>
      </c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2"/>
      <c r="GM167" s="103" t="s">
        <v>140</v>
      </c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2"/>
      <c r="HS167" s="103" t="s">
        <v>141</v>
      </c>
      <c r="HT167" s="41"/>
      <c r="HU167" s="41"/>
      <c r="HV167" s="41"/>
      <c r="HW167" s="41"/>
      <c r="HX167" s="41"/>
      <c r="HY167" s="41"/>
      <c r="HZ167" s="41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  <c r="IU167" s="41"/>
      <c r="IV167" s="41"/>
      <c r="IW167" s="41"/>
      <c r="IX167" s="41"/>
      <c r="IY167" s="41"/>
      <c r="IZ167" s="42"/>
      <c r="JA167" s="103" t="s">
        <v>142</v>
      </c>
      <c r="JB167" s="41"/>
      <c r="JC167" s="41"/>
      <c r="JD167" s="41"/>
      <c r="JE167" s="41"/>
      <c r="JF167" s="41"/>
      <c r="JG167" s="41"/>
      <c r="JH167" s="41"/>
      <c r="JI167" s="41"/>
      <c r="JJ167" s="41"/>
      <c r="JK167" s="41"/>
      <c r="JL167" s="41"/>
      <c r="JM167" s="41"/>
      <c r="JN167" s="41"/>
      <c r="JO167" s="41"/>
      <c r="JP167" s="41"/>
      <c r="JQ167" s="41"/>
      <c r="JR167" s="41"/>
      <c r="JS167" s="41"/>
      <c r="JT167" s="41"/>
      <c r="JU167" s="41"/>
      <c r="JV167" s="41"/>
      <c r="JW167" s="41"/>
      <c r="JX167" s="41"/>
      <c r="JY167" s="41"/>
      <c r="JZ167" s="41"/>
      <c r="KA167" s="41"/>
      <c r="KB167" s="41"/>
      <c r="KC167" s="41"/>
      <c r="KD167" s="41"/>
      <c r="KE167" s="41"/>
      <c r="KF167" s="41"/>
      <c r="KG167" s="44"/>
    </row>
    <row r="168" ht="24.75" customHeight="1">
      <c r="A168" s="1"/>
      <c r="B168" s="39"/>
      <c r="O168" s="37"/>
      <c r="P168" s="39"/>
      <c r="BK168" s="37"/>
      <c r="BL168" s="59" t="s">
        <v>40</v>
      </c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27"/>
      <c r="CT168" s="60" t="s">
        <v>143</v>
      </c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1"/>
      <c r="DW168" s="104" t="s">
        <v>144</v>
      </c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1"/>
      <c r="FE168" s="104" t="s">
        <v>144</v>
      </c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1"/>
      <c r="GM168" s="104" t="s">
        <v>144</v>
      </c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1"/>
      <c r="HS168" s="104" t="s">
        <v>145</v>
      </c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1"/>
      <c r="JA168" s="104" t="s">
        <v>146</v>
      </c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55"/>
    </row>
    <row r="169" ht="24.75" customHeight="1">
      <c r="A169" s="1"/>
      <c r="B169" s="39"/>
      <c r="O169" s="37"/>
      <c r="P169" s="39"/>
      <c r="BK169" s="37"/>
      <c r="BL169" s="57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8"/>
      <c r="CT169" s="60" t="s">
        <v>147</v>
      </c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1"/>
      <c r="DW169" s="104" t="s">
        <v>148</v>
      </c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1"/>
      <c r="FE169" s="104" t="s">
        <v>148</v>
      </c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1"/>
      <c r="GM169" s="104" t="s">
        <v>148</v>
      </c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1"/>
      <c r="HS169" s="104" t="s">
        <v>145</v>
      </c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1"/>
      <c r="JA169" s="104" t="s">
        <v>146</v>
      </c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55"/>
    </row>
    <row r="170" ht="24.75" customHeight="1">
      <c r="A170" s="1"/>
      <c r="B170" s="39"/>
      <c r="O170" s="37"/>
      <c r="P170" s="39"/>
      <c r="BK170" s="37"/>
      <c r="BL170" s="59" t="s">
        <v>48</v>
      </c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27"/>
      <c r="CT170" s="60" t="s">
        <v>143</v>
      </c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1"/>
      <c r="DW170" s="104" t="s">
        <v>149</v>
      </c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1"/>
      <c r="FE170" s="104" t="s">
        <v>149</v>
      </c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1"/>
      <c r="GM170" s="104" t="s">
        <v>149</v>
      </c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1"/>
      <c r="HS170" s="104" t="s">
        <v>145</v>
      </c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1"/>
      <c r="JA170" s="104" t="s">
        <v>146</v>
      </c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55"/>
    </row>
    <row r="171" ht="24.75" customHeight="1">
      <c r="A171" s="1"/>
      <c r="B171" s="39"/>
      <c r="O171" s="37"/>
      <c r="P171" s="39"/>
      <c r="BK171" s="37"/>
      <c r="BL171" s="57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8"/>
      <c r="CT171" s="60" t="s">
        <v>147</v>
      </c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1"/>
      <c r="DW171" s="104" t="s">
        <v>150</v>
      </c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1"/>
      <c r="FE171" s="104" t="s">
        <v>150</v>
      </c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1"/>
      <c r="GM171" s="104" t="s">
        <v>150</v>
      </c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1"/>
      <c r="HS171" s="104" t="s">
        <v>145</v>
      </c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1"/>
      <c r="JA171" s="104" t="s">
        <v>146</v>
      </c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55"/>
    </row>
    <row r="172" ht="24.75" customHeight="1">
      <c r="A172" s="1"/>
      <c r="B172" s="39"/>
      <c r="O172" s="37"/>
      <c r="P172" s="39"/>
      <c r="BK172" s="37"/>
      <c r="BL172" s="59" t="s">
        <v>52</v>
      </c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27"/>
      <c r="CT172" s="60" t="s">
        <v>143</v>
      </c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1"/>
      <c r="DW172" s="104" t="s">
        <v>151</v>
      </c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1"/>
      <c r="FE172" s="104" t="s">
        <v>151</v>
      </c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1"/>
      <c r="GM172" s="104" t="s">
        <v>151</v>
      </c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1"/>
      <c r="HS172" s="104" t="s">
        <v>152</v>
      </c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1"/>
      <c r="JA172" s="104" t="s">
        <v>146</v>
      </c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55"/>
    </row>
    <row r="173" ht="24.75" customHeight="1">
      <c r="A173" s="1"/>
      <c r="B173" s="39"/>
      <c r="O173" s="37"/>
      <c r="P173" s="39"/>
      <c r="BK173" s="37"/>
      <c r="BL173" s="57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8"/>
      <c r="CT173" s="60" t="s">
        <v>147</v>
      </c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1"/>
      <c r="DW173" s="104" t="s">
        <v>153</v>
      </c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1"/>
      <c r="FE173" s="104" t="s">
        <v>154</v>
      </c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1"/>
      <c r="GM173" s="104" t="s">
        <v>154</v>
      </c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1"/>
      <c r="HS173" s="104" t="s">
        <v>152</v>
      </c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1"/>
      <c r="JA173" s="104" t="s">
        <v>146</v>
      </c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55"/>
    </row>
    <row r="174" ht="24.75" customHeight="1">
      <c r="A174" s="1"/>
      <c r="B174" s="39"/>
      <c r="O174" s="37"/>
      <c r="P174" s="39"/>
      <c r="BK174" s="37"/>
      <c r="BL174" s="59" t="s">
        <v>54</v>
      </c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27"/>
      <c r="CT174" s="60" t="s">
        <v>143</v>
      </c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1"/>
      <c r="DW174" s="104" t="s">
        <v>151</v>
      </c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1"/>
      <c r="FE174" s="104" t="s">
        <v>151</v>
      </c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1"/>
      <c r="GM174" s="104" t="s">
        <v>151</v>
      </c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1"/>
      <c r="HS174" s="104" t="s">
        <v>152</v>
      </c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1"/>
      <c r="JA174" s="104" t="s">
        <v>146</v>
      </c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55"/>
    </row>
    <row r="175" ht="24.75" customHeight="1">
      <c r="A175" s="1"/>
      <c r="B175" s="39"/>
      <c r="O175" s="37"/>
      <c r="P175" s="39"/>
      <c r="BK175" s="37"/>
      <c r="BL175" s="57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8"/>
      <c r="CT175" s="60" t="s">
        <v>147</v>
      </c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1"/>
      <c r="DW175" s="104" t="s">
        <v>153</v>
      </c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1"/>
      <c r="FE175" s="104" t="s">
        <v>153</v>
      </c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1"/>
      <c r="GM175" s="104" t="s">
        <v>153</v>
      </c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1"/>
      <c r="HS175" s="104" t="s">
        <v>152</v>
      </c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1"/>
      <c r="JA175" s="104" t="s">
        <v>146</v>
      </c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55"/>
    </row>
    <row r="176" ht="24.75" customHeight="1">
      <c r="A176" s="1"/>
      <c r="B176" s="39"/>
      <c r="O176" s="37"/>
      <c r="P176" s="39"/>
      <c r="BK176" s="37"/>
      <c r="BL176" s="59" t="s">
        <v>55</v>
      </c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27"/>
      <c r="CT176" s="60" t="s">
        <v>143</v>
      </c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1"/>
      <c r="DW176" s="104" t="s">
        <v>155</v>
      </c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1"/>
      <c r="FE176" s="104" t="s">
        <v>155</v>
      </c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1"/>
      <c r="GM176" s="104" t="s">
        <v>155</v>
      </c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1"/>
      <c r="HS176" s="104" t="s">
        <v>152</v>
      </c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1"/>
      <c r="JA176" s="104" t="s">
        <v>146</v>
      </c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55"/>
    </row>
    <row r="177" ht="24.75" customHeight="1">
      <c r="A177" s="1"/>
      <c r="B177" s="39"/>
      <c r="O177" s="37"/>
      <c r="P177" s="39"/>
      <c r="BK177" s="37"/>
      <c r="BL177" s="57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8"/>
      <c r="CT177" s="60" t="s">
        <v>147</v>
      </c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1"/>
      <c r="DW177" s="104" t="s">
        <v>156</v>
      </c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1"/>
      <c r="FE177" s="104" t="s">
        <v>156</v>
      </c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1"/>
      <c r="GM177" s="104" t="s">
        <v>156</v>
      </c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1"/>
      <c r="HS177" s="104" t="s">
        <v>152</v>
      </c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1"/>
      <c r="JA177" s="104" t="s">
        <v>146</v>
      </c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55"/>
    </row>
    <row r="178" ht="24.75" customHeight="1">
      <c r="A178" s="1"/>
      <c r="B178" s="39"/>
      <c r="O178" s="37"/>
      <c r="P178" s="39"/>
      <c r="BK178" s="37"/>
      <c r="BL178" s="59" t="s">
        <v>59</v>
      </c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27"/>
      <c r="CT178" s="60" t="s">
        <v>143</v>
      </c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1"/>
      <c r="DW178" s="104" t="s">
        <v>155</v>
      </c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1"/>
      <c r="FE178" s="104" t="s">
        <v>155</v>
      </c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1"/>
      <c r="GM178" s="104" t="s">
        <v>155</v>
      </c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1"/>
      <c r="HS178" s="104" t="s">
        <v>152</v>
      </c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1"/>
      <c r="JA178" s="104" t="s">
        <v>146</v>
      </c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55"/>
    </row>
    <row r="179" ht="24.75" customHeight="1">
      <c r="A179" s="1"/>
      <c r="B179" s="39"/>
      <c r="O179" s="37"/>
      <c r="P179" s="57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8"/>
      <c r="BL179" s="57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8"/>
      <c r="CT179" s="60" t="s">
        <v>147</v>
      </c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1"/>
      <c r="DW179" s="104" t="s">
        <v>156</v>
      </c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1"/>
      <c r="FE179" s="104" t="s">
        <v>156</v>
      </c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1"/>
      <c r="GM179" s="104" t="s">
        <v>156</v>
      </c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1"/>
      <c r="HS179" s="104" t="s">
        <v>152</v>
      </c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1"/>
      <c r="JA179" s="104" t="s">
        <v>146</v>
      </c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55"/>
    </row>
    <row r="180" ht="13.5" customHeight="1">
      <c r="A180" s="1"/>
      <c r="B180" s="39"/>
      <c r="O180" s="37"/>
      <c r="P180" s="52" t="s">
        <v>158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27"/>
      <c r="IG180" s="105" t="s">
        <v>159</v>
      </c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1"/>
      <c r="JH180" s="48" t="s">
        <v>160</v>
      </c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</row>
    <row r="181" ht="24.75" customHeight="1">
      <c r="A181" s="1"/>
      <c r="B181" s="39"/>
      <c r="O181" s="37"/>
      <c r="P181" s="57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8"/>
      <c r="IG181" s="106" t="s">
        <v>51</v>
      </c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1"/>
      <c r="JH181" s="106" t="s">
        <v>53</v>
      </c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</row>
    <row r="182" ht="13.5" customHeight="1">
      <c r="A182" s="1"/>
      <c r="B182" s="39"/>
      <c r="O182" s="37"/>
      <c r="P182" s="52" t="s">
        <v>161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27"/>
      <c r="GC182" s="105" t="s">
        <v>36</v>
      </c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1"/>
      <c r="IG182" s="105" t="s">
        <v>37</v>
      </c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</row>
    <row r="183" ht="27.75" customHeight="1">
      <c r="A183" s="1"/>
      <c r="B183" s="39"/>
      <c r="O183" s="37"/>
      <c r="P183" s="39"/>
      <c r="GB183" s="37"/>
      <c r="GC183" s="107" t="s">
        <v>162</v>
      </c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1"/>
      <c r="HC183" s="108" t="s">
        <v>163</v>
      </c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8" t="s">
        <v>162</v>
      </c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8" t="s">
        <v>163</v>
      </c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</row>
    <row r="184" ht="24.75" customHeight="1">
      <c r="A184" s="1"/>
      <c r="B184" s="39"/>
      <c r="O184" s="37"/>
      <c r="P184" s="57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8"/>
      <c r="GC184" s="106" t="s">
        <v>51</v>
      </c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1"/>
      <c r="HC184" s="106" t="s">
        <v>51</v>
      </c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1"/>
      <c r="IG184" s="106" t="s">
        <v>51</v>
      </c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1"/>
      <c r="JH184" s="106" t="s">
        <v>51</v>
      </c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</row>
    <row r="185" ht="23.25" customHeight="1">
      <c r="A185" s="1"/>
      <c r="B185" s="39"/>
      <c r="O185" s="37"/>
      <c r="P185" s="90" t="s">
        <v>164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27"/>
      <c r="CI185" s="109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1"/>
      <c r="HC185" s="107" t="s">
        <v>165</v>
      </c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1"/>
      <c r="IG185" s="108" t="s">
        <v>166</v>
      </c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1"/>
      <c r="JH185" s="108" t="s">
        <v>167</v>
      </c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</row>
    <row r="186" ht="24.75" customHeight="1">
      <c r="A186" s="1"/>
      <c r="B186" s="39"/>
      <c r="O186" s="37"/>
      <c r="P186" s="39"/>
      <c r="CH186" s="37"/>
      <c r="CI186" s="110" t="s">
        <v>168</v>
      </c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8"/>
      <c r="HC186" s="111" t="s">
        <v>169</v>
      </c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1"/>
      <c r="IG186" s="112" t="s">
        <v>169</v>
      </c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1"/>
      <c r="JH186" s="112" t="s">
        <v>169</v>
      </c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</row>
    <row r="187" ht="24.75" customHeight="1">
      <c r="A187" s="1"/>
      <c r="B187" s="57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8"/>
      <c r="P187" s="61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3"/>
      <c r="CI187" s="113" t="s">
        <v>170</v>
      </c>
      <c r="CJ187" s="114"/>
      <c r="CK187" s="114"/>
      <c r="CL187" s="114"/>
      <c r="CM187" s="114"/>
      <c r="CN187" s="114"/>
      <c r="CO187" s="114"/>
      <c r="CP187" s="114"/>
      <c r="CQ187" s="114"/>
      <c r="CR187" s="114"/>
      <c r="CS187" s="114"/>
      <c r="CT187" s="114"/>
      <c r="CU187" s="114"/>
      <c r="CV187" s="114"/>
      <c r="CW187" s="114"/>
      <c r="CX187" s="114"/>
      <c r="CY187" s="114"/>
      <c r="CZ187" s="114"/>
      <c r="DA187" s="114"/>
      <c r="DB187" s="114"/>
      <c r="DC187" s="114"/>
      <c r="DD187" s="114"/>
      <c r="DE187" s="114"/>
      <c r="DF187" s="114"/>
      <c r="DG187" s="114"/>
      <c r="DH187" s="114"/>
      <c r="DI187" s="114"/>
      <c r="DJ187" s="114"/>
      <c r="DK187" s="114"/>
      <c r="DL187" s="114"/>
      <c r="DM187" s="114"/>
      <c r="DN187" s="114"/>
      <c r="DO187" s="114"/>
      <c r="DP187" s="114"/>
      <c r="DQ187" s="114"/>
      <c r="DR187" s="114"/>
      <c r="DS187" s="114"/>
      <c r="DT187" s="114"/>
      <c r="DU187" s="114"/>
      <c r="DV187" s="114"/>
      <c r="DW187" s="114"/>
      <c r="DX187" s="114"/>
      <c r="DY187" s="114"/>
      <c r="DZ187" s="114"/>
      <c r="EA187" s="114"/>
      <c r="EB187" s="114"/>
      <c r="EC187" s="114"/>
      <c r="ED187" s="114"/>
      <c r="EE187" s="114"/>
      <c r="EF187" s="114"/>
      <c r="EG187" s="114"/>
      <c r="EH187" s="114"/>
      <c r="EI187" s="114"/>
      <c r="EJ187" s="114"/>
      <c r="EK187" s="114"/>
      <c r="EL187" s="114"/>
      <c r="EM187" s="114"/>
      <c r="EN187" s="114"/>
      <c r="EO187" s="114"/>
      <c r="EP187" s="114"/>
      <c r="EQ187" s="114"/>
      <c r="ER187" s="114"/>
      <c r="ES187" s="114"/>
      <c r="ET187" s="114"/>
      <c r="EU187" s="114"/>
      <c r="EV187" s="114"/>
      <c r="EW187" s="114"/>
      <c r="EX187" s="114"/>
      <c r="EY187" s="114"/>
      <c r="EZ187" s="114"/>
      <c r="FA187" s="114"/>
      <c r="FB187" s="114"/>
      <c r="FC187" s="114"/>
      <c r="FD187" s="114"/>
      <c r="FE187" s="114"/>
      <c r="FF187" s="114"/>
      <c r="FG187" s="114"/>
      <c r="FH187" s="114"/>
      <c r="FI187" s="114"/>
      <c r="FJ187" s="114"/>
      <c r="FK187" s="114"/>
      <c r="FL187" s="114"/>
      <c r="FM187" s="114"/>
      <c r="FN187" s="114"/>
      <c r="FO187" s="114"/>
      <c r="FP187" s="114"/>
      <c r="FQ187" s="114"/>
      <c r="FR187" s="114"/>
      <c r="FS187" s="114"/>
      <c r="FT187" s="114"/>
      <c r="FU187" s="114"/>
      <c r="FV187" s="114"/>
      <c r="FW187" s="114"/>
      <c r="FX187" s="114"/>
      <c r="FY187" s="114"/>
      <c r="FZ187" s="114"/>
      <c r="GA187" s="114"/>
      <c r="GB187" s="114"/>
      <c r="GC187" s="114"/>
      <c r="GD187" s="114"/>
      <c r="GE187" s="114"/>
      <c r="GF187" s="114"/>
      <c r="GG187" s="114"/>
      <c r="GH187" s="114"/>
      <c r="GI187" s="114"/>
      <c r="GJ187" s="114"/>
      <c r="GK187" s="114"/>
      <c r="GL187" s="114"/>
      <c r="GM187" s="114"/>
      <c r="GN187" s="114"/>
      <c r="GO187" s="114"/>
      <c r="GP187" s="114"/>
      <c r="GQ187" s="114"/>
      <c r="GR187" s="114"/>
      <c r="GS187" s="114"/>
      <c r="GT187" s="114"/>
      <c r="GU187" s="114"/>
      <c r="GV187" s="114"/>
      <c r="GW187" s="114"/>
      <c r="GX187" s="114"/>
      <c r="GY187" s="114"/>
      <c r="GZ187" s="114"/>
      <c r="HA187" s="114"/>
      <c r="HB187" s="115"/>
      <c r="HC187" s="116" t="s">
        <v>169</v>
      </c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9"/>
      <c r="IG187" s="117" t="s">
        <v>169</v>
      </c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9"/>
      <c r="JH187" s="117" t="s">
        <v>169</v>
      </c>
      <c r="JI187" s="68"/>
      <c r="JJ187" s="68"/>
      <c r="JK187" s="68"/>
      <c r="JL187" s="68"/>
      <c r="JM187" s="68"/>
      <c r="JN187" s="68"/>
      <c r="JO187" s="68"/>
      <c r="JP187" s="68"/>
      <c r="JQ187" s="68"/>
      <c r="JR187" s="68"/>
      <c r="JS187" s="68"/>
      <c r="JT187" s="68"/>
      <c r="JU187" s="68"/>
      <c r="JV187" s="68"/>
      <c r="JW187" s="68"/>
      <c r="JX187" s="68"/>
      <c r="JY187" s="68"/>
      <c r="JZ187" s="68"/>
      <c r="KA187" s="68"/>
      <c r="KB187" s="68"/>
      <c r="KC187" s="68"/>
      <c r="KD187" s="68"/>
      <c r="KE187" s="68"/>
      <c r="KF187" s="68"/>
      <c r="KG187" s="68"/>
    </row>
    <row r="188" ht="42.0" customHeight="1">
      <c r="A188" s="1"/>
      <c r="B188" s="32" t="s">
        <v>171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4"/>
      <c r="P188" s="70" t="s">
        <v>172</v>
      </c>
    </row>
    <row r="189" ht="29.25" customHeight="1">
      <c r="A189" s="1"/>
      <c r="B189" s="36" t="s">
        <v>171</v>
      </c>
      <c r="O189" s="37"/>
      <c r="P189" s="88" t="s">
        <v>173</v>
      </c>
    </row>
    <row r="190" ht="20.25" customHeight="1">
      <c r="A190" s="1"/>
      <c r="B190" s="39"/>
      <c r="O190" s="37"/>
      <c r="P190" s="88" t="s">
        <v>174</v>
      </c>
    </row>
    <row r="191" ht="24.75" customHeight="1">
      <c r="A191" s="1"/>
      <c r="B191" s="39"/>
      <c r="O191" s="37"/>
      <c r="P191" s="118" t="s">
        <v>175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48" t="s">
        <v>176</v>
      </c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1"/>
      <c r="IK191" s="119" t="s">
        <v>49</v>
      </c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</row>
    <row r="192" ht="24.75" customHeight="1">
      <c r="A192" s="1"/>
      <c r="B192" s="39"/>
      <c r="O192" s="37"/>
      <c r="P192" s="39"/>
      <c r="GU192" s="48" t="s">
        <v>177</v>
      </c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1"/>
      <c r="IK192" s="119" t="s">
        <v>50</v>
      </c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</row>
    <row r="193" ht="24.75" customHeight="1">
      <c r="A193" s="1"/>
      <c r="B193" s="39"/>
      <c r="O193" s="37"/>
      <c r="P193" s="39"/>
      <c r="GU193" s="48" t="s">
        <v>178</v>
      </c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1"/>
      <c r="IK193" s="119" t="s">
        <v>50</v>
      </c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</row>
    <row r="194" ht="24.75" customHeight="1">
      <c r="A194" s="1"/>
      <c r="B194" s="39"/>
      <c r="O194" s="37"/>
      <c r="P194" s="39"/>
      <c r="GU194" s="48" t="s">
        <v>179</v>
      </c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1"/>
      <c r="IK194" s="119" t="s">
        <v>47</v>
      </c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</row>
    <row r="195" ht="24.75" customHeight="1">
      <c r="A195" s="1"/>
      <c r="B195" s="39"/>
      <c r="O195" s="37"/>
      <c r="P195" s="39"/>
      <c r="GU195" s="48" t="s">
        <v>180</v>
      </c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1"/>
      <c r="IK195" s="119" t="s">
        <v>47</v>
      </c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</row>
    <row r="196" ht="24.75" customHeight="1">
      <c r="A196" s="1"/>
      <c r="B196" s="39"/>
      <c r="O196" s="37"/>
      <c r="P196" s="118" t="s">
        <v>181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48" t="s">
        <v>182</v>
      </c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1"/>
      <c r="IK196" s="119" t="s">
        <v>49</v>
      </c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</row>
    <row r="197" ht="24.75" customHeight="1">
      <c r="A197" s="1"/>
      <c r="B197" s="39"/>
      <c r="O197" s="37"/>
      <c r="P197" s="39"/>
      <c r="GU197" s="48" t="s">
        <v>183</v>
      </c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1"/>
      <c r="IK197" s="119" t="s">
        <v>50</v>
      </c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</row>
    <row r="198" ht="24.75" customHeight="1">
      <c r="A198" s="1"/>
      <c r="B198" s="39"/>
      <c r="O198" s="37"/>
      <c r="P198" s="39"/>
      <c r="GU198" s="48" t="s">
        <v>184</v>
      </c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1"/>
      <c r="IK198" s="119" t="s">
        <v>50</v>
      </c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</row>
    <row r="199" ht="24.75" customHeight="1">
      <c r="A199" s="1"/>
      <c r="B199" s="39"/>
      <c r="O199" s="37"/>
      <c r="P199" s="39"/>
      <c r="GU199" s="48" t="s">
        <v>185</v>
      </c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1"/>
      <c r="IK199" s="119" t="s">
        <v>47</v>
      </c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</row>
    <row r="200" ht="24.75" customHeight="1">
      <c r="A200" s="1"/>
      <c r="B200" s="39"/>
      <c r="O200" s="37"/>
      <c r="P200" s="39"/>
      <c r="GU200" s="48" t="s">
        <v>186</v>
      </c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1"/>
      <c r="IK200" s="119" t="s">
        <v>47</v>
      </c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</row>
    <row r="201" ht="24.75" customHeight="1">
      <c r="A201" s="1"/>
      <c r="B201" s="39"/>
      <c r="O201" s="37"/>
      <c r="P201" s="118" t="s">
        <v>187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48" t="s">
        <v>188</v>
      </c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1"/>
      <c r="IK201" s="119" t="s">
        <v>49</v>
      </c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</row>
    <row r="202" ht="24.75" customHeight="1">
      <c r="A202" s="1"/>
      <c r="B202" s="39"/>
      <c r="O202" s="37"/>
      <c r="P202" s="39"/>
      <c r="GU202" s="48" t="s">
        <v>189</v>
      </c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1"/>
      <c r="IK202" s="119" t="s">
        <v>50</v>
      </c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</row>
    <row r="203" ht="24.75" customHeight="1">
      <c r="A203" s="1"/>
      <c r="B203" s="39"/>
      <c r="O203" s="37"/>
      <c r="P203" s="39"/>
      <c r="GU203" s="48" t="s">
        <v>190</v>
      </c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1"/>
      <c r="IK203" s="119" t="s">
        <v>47</v>
      </c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</row>
    <row r="204" ht="24.75" customHeight="1">
      <c r="A204" s="1"/>
      <c r="B204" s="39"/>
      <c r="O204" s="37"/>
      <c r="P204" s="118" t="s">
        <v>191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48" t="s">
        <v>188</v>
      </c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1"/>
      <c r="IK204" s="119" t="s">
        <v>44</v>
      </c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</row>
    <row r="205" ht="24.75" customHeight="1">
      <c r="A205" s="1"/>
      <c r="B205" s="39"/>
      <c r="O205" s="37"/>
      <c r="P205" s="39"/>
      <c r="GU205" s="48" t="s">
        <v>192</v>
      </c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1"/>
      <c r="IK205" s="119" t="s">
        <v>44</v>
      </c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</row>
    <row r="206" ht="24.75" customHeight="1">
      <c r="A206" s="1"/>
      <c r="B206" s="39"/>
      <c r="O206" s="37"/>
      <c r="P206" s="39"/>
      <c r="GU206" s="60" t="s">
        <v>193</v>
      </c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1"/>
      <c r="IK206" s="119" t="s">
        <v>47</v>
      </c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</row>
    <row r="207" ht="24.75" customHeight="1">
      <c r="A207" s="1"/>
      <c r="B207" s="5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8"/>
      <c r="P207" s="52" t="s">
        <v>194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119" t="s">
        <v>195</v>
      </c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</row>
    <row r="208" ht="37.5" customHeight="1">
      <c r="A208" s="1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5"/>
      <c r="FA208" s="75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5"/>
      <c r="FV208" s="75"/>
      <c r="FW208" s="75"/>
      <c r="FX208" s="75"/>
      <c r="FY208" s="75"/>
      <c r="FZ208" s="75"/>
      <c r="GA208" s="75"/>
      <c r="GB208" s="75"/>
      <c r="GC208" s="75"/>
      <c r="GD208" s="75"/>
      <c r="GE208" s="75"/>
      <c r="GF208" s="75"/>
      <c r="GG208" s="75"/>
      <c r="GH208" s="75"/>
      <c r="GI208" s="75"/>
      <c r="GJ208" s="75"/>
      <c r="GK208" s="75"/>
      <c r="GL208" s="75"/>
      <c r="GM208" s="75"/>
      <c r="GN208" s="75"/>
      <c r="GO208" s="75"/>
      <c r="GP208" s="75"/>
      <c r="GQ208" s="75"/>
      <c r="GR208" s="75"/>
      <c r="GS208" s="75"/>
      <c r="GT208" s="75"/>
      <c r="GU208" s="75"/>
      <c r="GV208" s="75"/>
      <c r="GW208" s="75"/>
      <c r="GX208" s="75"/>
      <c r="GY208" s="75"/>
      <c r="GZ208" s="75"/>
      <c r="HA208" s="75"/>
      <c r="HB208" s="75"/>
      <c r="HC208" s="75"/>
      <c r="HD208" s="75"/>
      <c r="HE208" s="75"/>
      <c r="HF208" s="75"/>
      <c r="HG208" s="75"/>
      <c r="HH208" s="75"/>
      <c r="HI208" s="75"/>
      <c r="HJ208" s="75"/>
      <c r="HK208" s="75"/>
      <c r="HL208" s="75"/>
      <c r="HM208" s="75"/>
      <c r="HN208" s="75"/>
      <c r="HO208" s="75"/>
      <c r="HP208" s="75"/>
      <c r="HQ208" s="75"/>
      <c r="HR208" s="75"/>
      <c r="HS208" s="75"/>
      <c r="HT208" s="75"/>
      <c r="HU208" s="75"/>
      <c r="HV208" s="75"/>
      <c r="HW208" s="75"/>
      <c r="HX208" s="75"/>
      <c r="HY208" s="75"/>
      <c r="HZ208" s="75"/>
      <c r="IA208" s="75"/>
      <c r="IB208" s="75"/>
      <c r="IC208" s="75"/>
      <c r="ID208" s="75"/>
      <c r="IE208" s="75"/>
      <c r="IF208" s="75"/>
      <c r="IG208" s="75"/>
      <c r="IH208" s="75"/>
      <c r="II208" s="75"/>
      <c r="IJ208" s="75"/>
      <c r="IK208" s="75"/>
      <c r="IL208" s="75"/>
      <c r="IM208" s="75"/>
      <c r="IN208" s="75"/>
      <c r="IO208" s="75"/>
      <c r="IP208" s="75"/>
      <c r="IQ208" s="75"/>
      <c r="IR208" s="75"/>
      <c r="IS208" s="75"/>
      <c r="IT208" s="75"/>
      <c r="IU208" s="75"/>
      <c r="IV208" s="75"/>
      <c r="IW208" s="75"/>
      <c r="IX208" s="75"/>
      <c r="IY208" s="75"/>
      <c r="IZ208" s="75"/>
      <c r="JA208" s="75"/>
      <c r="JB208" s="75"/>
      <c r="JC208" s="75"/>
      <c r="JD208" s="75"/>
      <c r="JE208" s="75"/>
      <c r="JF208" s="75"/>
      <c r="JG208" s="75"/>
      <c r="JH208" s="75"/>
      <c r="JI208" s="75"/>
      <c r="JJ208" s="75"/>
      <c r="JK208" s="75"/>
      <c r="JL208" s="75"/>
      <c r="JM208" s="75"/>
      <c r="JN208" s="75"/>
      <c r="JO208" s="75"/>
      <c r="JP208" s="75"/>
      <c r="JQ208" s="75"/>
      <c r="JR208" s="75"/>
      <c r="JS208" s="75"/>
      <c r="JT208" s="75"/>
      <c r="JU208" s="75"/>
      <c r="JV208" s="75"/>
      <c r="JW208" s="75"/>
      <c r="JX208" s="75"/>
      <c r="JY208" s="75"/>
      <c r="JZ208" s="75"/>
      <c r="KA208" s="75"/>
      <c r="KB208" s="75"/>
      <c r="KC208" s="75"/>
      <c r="KD208" s="75"/>
      <c r="KE208" s="75"/>
      <c r="KF208" s="75"/>
      <c r="KG208" s="75"/>
    </row>
    <row r="209" ht="30.0" customHeight="1">
      <c r="A209" s="1"/>
      <c r="B209" s="94" t="s">
        <v>196</v>
      </c>
      <c r="GK209" s="37"/>
      <c r="GL209" s="95" t="s">
        <v>28</v>
      </c>
      <c r="JA209" s="37"/>
      <c r="JB209" s="96">
        <v>70.0</v>
      </c>
      <c r="JC209" s="73"/>
      <c r="JD209" s="73"/>
      <c r="JE209" s="73"/>
      <c r="JF209" s="73"/>
      <c r="JG209" s="73"/>
      <c r="JH209" s="73"/>
      <c r="JI209" s="73"/>
      <c r="JJ209" s="73"/>
      <c r="JK209" s="73"/>
      <c r="JL209" s="73"/>
      <c r="JM209" s="73"/>
      <c r="JN209" s="73"/>
      <c r="JO209" s="73"/>
      <c r="JP209" s="73"/>
      <c r="JQ209" s="73"/>
      <c r="JR209" s="73"/>
      <c r="JS209" s="73"/>
      <c r="JT209" s="73"/>
      <c r="JU209" s="73"/>
      <c r="JV209" s="73"/>
      <c r="JW209" s="73"/>
      <c r="JX209" s="73"/>
      <c r="JY209" s="73"/>
      <c r="JZ209" s="73"/>
      <c r="KA209" s="73"/>
      <c r="KB209" s="73"/>
      <c r="KC209" s="73"/>
      <c r="KD209" s="73"/>
      <c r="KE209" s="73"/>
      <c r="KF209" s="73"/>
      <c r="KG209" s="74"/>
    </row>
    <row r="210" ht="48.0" customHeight="1">
      <c r="A210" s="1"/>
      <c r="B210" s="32" t="s">
        <v>197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4"/>
      <c r="P210" s="45" t="s">
        <v>198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</row>
    <row r="211" ht="13.5" customHeight="1">
      <c r="A211" s="1"/>
      <c r="B211" s="36" t="s">
        <v>197</v>
      </c>
      <c r="O211" s="37"/>
      <c r="P211" s="120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48" t="s">
        <v>42</v>
      </c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1"/>
      <c r="IC211" s="48" t="s">
        <v>45</v>
      </c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</row>
    <row r="212" ht="13.5" customHeight="1">
      <c r="A212" s="1"/>
      <c r="B212" s="39"/>
      <c r="O212" s="37"/>
      <c r="FY212" s="48" t="s">
        <v>38</v>
      </c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1"/>
      <c r="GZ212" s="48" t="s">
        <v>39</v>
      </c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1"/>
      <c r="IC212" s="105" t="s">
        <v>38</v>
      </c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5" t="s">
        <v>39</v>
      </c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</row>
    <row r="213" ht="24.75" customHeight="1">
      <c r="A213" s="1"/>
      <c r="B213" s="39"/>
      <c r="O213" s="37"/>
      <c r="P213" s="52" t="s">
        <v>199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48" t="s">
        <v>41</v>
      </c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1"/>
      <c r="FY213" s="106" t="s">
        <v>43</v>
      </c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1"/>
      <c r="GZ213" s="106" t="s">
        <v>43</v>
      </c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1"/>
      <c r="IC213" s="106" t="s">
        <v>43</v>
      </c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1"/>
      <c r="JF213" s="106" t="s">
        <v>43</v>
      </c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</row>
    <row r="214" ht="24.75" customHeight="1">
      <c r="A214" s="1"/>
      <c r="B214" s="39"/>
      <c r="O214" s="37"/>
      <c r="P214" s="39"/>
      <c r="EW214" s="48" t="s">
        <v>46</v>
      </c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1"/>
      <c r="FY214" s="119" t="s">
        <v>49</v>
      </c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1"/>
      <c r="GZ214" s="119" t="s">
        <v>49</v>
      </c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1"/>
      <c r="IC214" s="119" t="s">
        <v>49</v>
      </c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1"/>
      <c r="JF214" s="119" t="s">
        <v>49</v>
      </c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</row>
    <row r="215" ht="24.75" customHeight="1">
      <c r="A215" s="1"/>
      <c r="B215" s="39"/>
      <c r="O215" s="37"/>
      <c r="P215" s="52" t="s">
        <v>200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48" t="s">
        <v>41</v>
      </c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1"/>
      <c r="FY215" s="119" t="s">
        <v>49</v>
      </c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1"/>
      <c r="GZ215" s="119" t="s">
        <v>49</v>
      </c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1"/>
      <c r="IC215" s="119" t="s">
        <v>49</v>
      </c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1"/>
      <c r="JF215" s="119" t="s">
        <v>49</v>
      </c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</row>
    <row r="216" ht="24.75" customHeight="1">
      <c r="A216" s="1"/>
      <c r="B216" s="39"/>
      <c r="O216" s="37"/>
      <c r="P216" s="39"/>
      <c r="EW216" s="48" t="s">
        <v>46</v>
      </c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1"/>
      <c r="FY216" s="119" t="s">
        <v>44</v>
      </c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1"/>
      <c r="GZ216" s="119" t="s">
        <v>44</v>
      </c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1"/>
      <c r="IC216" s="119" t="s">
        <v>44</v>
      </c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1"/>
      <c r="JF216" s="119" t="s">
        <v>44</v>
      </c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</row>
    <row r="217" ht="24.75" customHeight="1">
      <c r="A217" s="1"/>
      <c r="B217" s="39"/>
      <c r="O217" s="37"/>
      <c r="P217" s="52" t="s">
        <v>201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48" t="s">
        <v>41</v>
      </c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1"/>
      <c r="FY217" s="119" t="s">
        <v>44</v>
      </c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1"/>
      <c r="GZ217" s="119" t="s">
        <v>44</v>
      </c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1"/>
      <c r="IC217" s="119" t="s">
        <v>44</v>
      </c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1"/>
      <c r="JF217" s="119" t="s">
        <v>44</v>
      </c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</row>
    <row r="218" ht="24.75" customHeight="1">
      <c r="A218" s="1"/>
      <c r="B218" s="39"/>
      <c r="O218" s="37"/>
      <c r="P218" s="39"/>
      <c r="EW218" s="48" t="s">
        <v>46</v>
      </c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1"/>
      <c r="FY218" s="119" t="s">
        <v>50</v>
      </c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1"/>
      <c r="GZ218" s="119" t="s">
        <v>50</v>
      </c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1"/>
      <c r="IC218" s="119" t="s">
        <v>50</v>
      </c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1"/>
      <c r="JF218" s="119" t="s">
        <v>50</v>
      </c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</row>
    <row r="219" ht="24.75" customHeight="1">
      <c r="A219" s="1"/>
      <c r="B219" s="39"/>
      <c r="O219" s="37"/>
      <c r="P219" s="46" t="s">
        <v>54</v>
      </c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47"/>
      <c r="EW219" s="48" t="s">
        <v>41</v>
      </c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1"/>
      <c r="FY219" s="119" t="s">
        <v>50</v>
      </c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1"/>
      <c r="GZ219" s="119" t="s">
        <v>50</v>
      </c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1"/>
      <c r="IC219" s="119" t="s">
        <v>50</v>
      </c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1"/>
      <c r="JF219" s="119" t="s">
        <v>50</v>
      </c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</row>
    <row r="220" ht="24.75" customHeight="1">
      <c r="A220" s="1"/>
      <c r="B220" s="39"/>
      <c r="O220" s="37"/>
      <c r="P220" s="49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1"/>
      <c r="EW220" s="48" t="s">
        <v>46</v>
      </c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1"/>
      <c r="FY220" s="119" t="s">
        <v>47</v>
      </c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1"/>
      <c r="GZ220" s="119" t="s">
        <v>47</v>
      </c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1"/>
      <c r="IC220" s="119" t="s">
        <v>47</v>
      </c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1"/>
      <c r="JF220" s="119" t="s">
        <v>47</v>
      </c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</row>
    <row r="221" ht="24.75" customHeight="1">
      <c r="A221" s="1"/>
      <c r="B221" s="39"/>
      <c r="O221" s="37"/>
      <c r="P221" s="52" t="s">
        <v>202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48" t="s">
        <v>41</v>
      </c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1"/>
      <c r="FY221" s="119" t="s">
        <v>47</v>
      </c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1"/>
      <c r="GZ221" s="119" t="s">
        <v>47</v>
      </c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1"/>
      <c r="IC221" s="119" t="s">
        <v>47</v>
      </c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1"/>
      <c r="JF221" s="119" t="s">
        <v>47</v>
      </c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</row>
    <row r="222" ht="24.75" customHeight="1">
      <c r="A222" s="1"/>
      <c r="B222" s="39"/>
      <c r="O222" s="37"/>
      <c r="P222" s="39"/>
      <c r="EW222" s="48" t="s">
        <v>46</v>
      </c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1"/>
      <c r="FY222" s="106" t="s">
        <v>51</v>
      </c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1"/>
      <c r="GZ222" s="106" t="s">
        <v>51</v>
      </c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1"/>
      <c r="IC222" s="106" t="s">
        <v>51</v>
      </c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1"/>
      <c r="JF222" s="106" t="s">
        <v>51</v>
      </c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</row>
    <row r="223" ht="24.75" customHeight="1">
      <c r="A223" s="1"/>
      <c r="B223" s="39"/>
      <c r="O223" s="37"/>
      <c r="P223" s="52" t="s">
        <v>203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48" t="s">
        <v>41</v>
      </c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1"/>
      <c r="FY223" s="119" t="s">
        <v>47</v>
      </c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1"/>
      <c r="GZ223" s="119" t="s">
        <v>47</v>
      </c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1"/>
      <c r="IC223" s="119" t="s">
        <v>47</v>
      </c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1"/>
      <c r="JF223" s="119" t="s">
        <v>47</v>
      </c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</row>
    <row r="224" ht="24.75" customHeight="1">
      <c r="A224" s="1"/>
      <c r="B224" s="57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8"/>
      <c r="P224" s="121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4"/>
      <c r="CV224" s="114"/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4"/>
      <c r="DT224" s="114"/>
      <c r="DU224" s="114"/>
      <c r="DV224" s="114"/>
      <c r="DW224" s="114"/>
      <c r="DX224" s="114"/>
      <c r="DY224" s="114"/>
      <c r="DZ224" s="114"/>
      <c r="EA224" s="114"/>
      <c r="EB224" s="114"/>
      <c r="EC224" s="114"/>
      <c r="ED224" s="114"/>
      <c r="EE224" s="114"/>
      <c r="EF224" s="114"/>
      <c r="EG224" s="114"/>
      <c r="EH224" s="114"/>
      <c r="EI224" s="114"/>
      <c r="EJ224" s="114"/>
      <c r="EK224" s="114"/>
      <c r="EL224" s="114"/>
      <c r="EM224" s="114"/>
      <c r="EN224" s="114"/>
      <c r="EO224" s="114"/>
      <c r="EP224" s="114"/>
      <c r="EQ224" s="114"/>
      <c r="ER224" s="114"/>
      <c r="ES224" s="114"/>
      <c r="ET224" s="114"/>
      <c r="EU224" s="114"/>
      <c r="EV224" s="114"/>
      <c r="EW224" s="122" t="s">
        <v>46</v>
      </c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9"/>
      <c r="FY224" s="123" t="s">
        <v>51</v>
      </c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  <c r="GX224" s="68"/>
      <c r="GY224" s="69"/>
      <c r="GZ224" s="123" t="s">
        <v>51</v>
      </c>
      <c r="HA224" s="68"/>
      <c r="HB224" s="68"/>
      <c r="HC224" s="68"/>
      <c r="HD224" s="68"/>
      <c r="HE224" s="68"/>
      <c r="HF224" s="68"/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9"/>
      <c r="IC224" s="123" t="s">
        <v>51</v>
      </c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  <c r="IW224" s="68"/>
      <c r="IX224" s="68"/>
      <c r="IY224" s="68"/>
      <c r="IZ224" s="68"/>
      <c r="JA224" s="68"/>
      <c r="JB224" s="68"/>
      <c r="JC224" s="68"/>
      <c r="JD224" s="68"/>
      <c r="JE224" s="69"/>
      <c r="JF224" s="123" t="s">
        <v>51</v>
      </c>
      <c r="JG224" s="68"/>
      <c r="JH224" s="68"/>
      <c r="JI224" s="68"/>
      <c r="JJ224" s="68"/>
      <c r="JK224" s="68"/>
      <c r="JL224" s="68"/>
      <c r="JM224" s="68"/>
      <c r="JN224" s="68"/>
      <c r="JO224" s="68"/>
      <c r="JP224" s="68"/>
      <c r="JQ224" s="68"/>
      <c r="JR224" s="68"/>
      <c r="JS224" s="68"/>
      <c r="JT224" s="68"/>
      <c r="JU224" s="68"/>
      <c r="JV224" s="68"/>
      <c r="JW224" s="68"/>
      <c r="JX224" s="68"/>
      <c r="JY224" s="68"/>
      <c r="JZ224" s="68"/>
      <c r="KA224" s="68"/>
      <c r="KB224" s="68"/>
      <c r="KC224" s="68"/>
      <c r="KD224" s="68"/>
      <c r="KE224" s="68"/>
      <c r="KF224" s="68"/>
      <c r="KG224" s="68"/>
    </row>
    <row r="225" ht="36.75" customHeight="1">
      <c r="A225" s="1"/>
      <c r="B225" s="32" t="s">
        <v>204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4"/>
      <c r="P225" s="124" t="s">
        <v>205</v>
      </c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73"/>
      <c r="CZ225" s="73"/>
      <c r="DA225" s="73"/>
      <c r="DB225" s="73"/>
      <c r="DC225" s="73"/>
      <c r="DD225" s="73"/>
      <c r="DE225" s="73"/>
      <c r="DF225" s="73"/>
      <c r="DG225" s="73"/>
      <c r="DH225" s="73"/>
      <c r="DI225" s="73"/>
      <c r="DJ225" s="73"/>
      <c r="DK225" s="73"/>
      <c r="DL225" s="73"/>
      <c r="DM225" s="73"/>
      <c r="DN225" s="73"/>
      <c r="DO225" s="73"/>
      <c r="DP225" s="73"/>
      <c r="DQ225" s="73"/>
      <c r="DR225" s="73"/>
      <c r="DS225" s="73"/>
      <c r="DT225" s="73"/>
      <c r="DU225" s="73"/>
      <c r="DV225" s="73"/>
      <c r="DW225" s="73"/>
      <c r="DX225" s="73"/>
      <c r="DY225" s="73"/>
      <c r="DZ225" s="73"/>
      <c r="EA225" s="73"/>
      <c r="EB225" s="73"/>
      <c r="EC225" s="73"/>
      <c r="ED225" s="73"/>
      <c r="EE225" s="73"/>
      <c r="EF225" s="73"/>
      <c r="EG225" s="73"/>
      <c r="EH225" s="73"/>
      <c r="EI225" s="73"/>
      <c r="EJ225" s="73"/>
      <c r="EK225" s="73"/>
      <c r="EL225" s="73"/>
      <c r="EM225" s="73"/>
      <c r="EN225" s="73"/>
      <c r="EO225" s="73"/>
      <c r="EP225" s="73"/>
      <c r="EQ225" s="73"/>
      <c r="ER225" s="73"/>
      <c r="ES225" s="73"/>
      <c r="ET225" s="73"/>
      <c r="EU225" s="73"/>
      <c r="EV225" s="73"/>
      <c r="EW225" s="73"/>
      <c r="EX225" s="73"/>
      <c r="EY225" s="73"/>
      <c r="EZ225" s="73"/>
      <c r="FA225" s="73"/>
      <c r="FB225" s="73"/>
      <c r="FC225" s="73"/>
      <c r="FD225" s="73"/>
      <c r="FE225" s="73"/>
      <c r="FF225" s="73"/>
      <c r="FG225" s="73"/>
      <c r="FH225" s="73"/>
      <c r="FI225" s="73"/>
      <c r="FJ225" s="73"/>
      <c r="FK225" s="73"/>
      <c r="FL225" s="73"/>
      <c r="FM225" s="73"/>
      <c r="FN225" s="73"/>
      <c r="FO225" s="73"/>
      <c r="FP225" s="73"/>
      <c r="FQ225" s="73"/>
      <c r="FR225" s="73"/>
      <c r="FS225" s="73"/>
      <c r="FT225" s="73"/>
      <c r="FU225" s="73"/>
      <c r="FV225" s="73"/>
      <c r="FW225" s="73"/>
      <c r="FX225" s="73"/>
      <c r="FY225" s="73"/>
      <c r="FZ225" s="73"/>
      <c r="GA225" s="73"/>
      <c r="GB225" s="73"/>
      <c r="GC225" s="73"/>
      <c r="GD225" s="73"/>
      <c r="GE225" s="73"/>
      <c r="GF225" s="73"/>
      <c r="GG225" s="73"/>
      <c r="GH225" s="73"/>
      <c r="GI225" s="73"/>
      <c r="GJ225" s="73"/>
      <c r="GK225" s="73"/>
      <c r="GL225" s="73"/>
      <c r="GM225" s="73"/>
      <c r="GN225" s="73"/>
      <c r="GO225" s="73"/>
      <c r="GP225" s="73"/>
      <c r="GQ225" s="73"/>
      <c r="GR225" s="73"/>
      <c r="GS225" s="73"/>
      <c r="GT225" s="73"/>
      <c r="GU225" s="73"/>
      <c r="GV225" s="73"/>
      <c r="GW225" s="73"/>
      <c r="GX225" s="73"/>
      <c r="GY225" s="73"/>
      <c r="GZ225" s="73"/>
      <c r="HA225" s="73"/>
      <c r="HB225" s="73"/>
      <c r="HC225" s="73"/>
      <c r="HD225" s="73"/>
      <c r="HE225" s="73"/>
      <c r="HF225" s="73"/>
      <c r="HG225" s="73"/>
      <c r="HH225" s="73"/>
      <c r="HI225" s="73"/>
      <c r="HJ225" s="73"/>
      <c r="HK225" s="73"/>
      <c r="HL225" s="73"/>
      <c r="HM225" s="73"/>
      <c r="HN225" s="73"/>
      <c r="HO225" s="73"/>
      <c r="HP225" s="73"/>
      <c r="HQ225" s="73"/>
      <c r="HR225" s="73"/>
      <c r="HS225" s="73"/>
      <c r="HT225" s="73"/>
      <c r="HU225" s="73"/>
      <c r="HV225" s="73"/>
      <c r="HW225" s="73"/>
      <c r="HX225" s="73"/>
      <c r="HY225" s="73"/>
      <c r="HZ225" s="73"/>
      <c r="IA225" s="73"/>
      <c r="IB225" s="73"/>
      <c r="IC225" s="73"/>
      <c r="ID225" s="73"/>
      <c r="IE225" s="73"/>
      <c r="IF225" s="73"/>
      <c r="IG225" s="73"/>
      <c r="IH225" s="73"/>
      <c r="II225" s="73"/>
      <c r="IJ225" s="73"/>
      <c r="IK225" s="73"/>
      <c r="IL225" s="73"/>
      <c r="IM225" s="73"/>
      <c r="IN225" s="73"/>
      <c r="IO225" s="73"/>
      <c r="IP225" s="73"/>
      <c r="IQ225" s="73"/>
      <c r="IR225" s="73"/>
      <c r="IS225" s="73"/>
      <c r="IT225" s="73"/>
      <c r="IU225" s="73"/>
      <c r="IV225" s="73"/>
      <c r="IW225" s="73"/>
      <c r="IX225" s="73"/>
      <c r="IY225" s="73"/>
      <c r="IZ225" s="73"/>
      <c r="JA225" s="73"/>
      <c r="JB225" s="73"/>
      <c r="JC225" s="73"/>
      <c r="JD225" s="73"/>
      <c r="JE225" s="73"/>
      <c r="JF225" s="73"/>
      <c r="JG225" s="73"/>
      <c r="JH225" s="73"/>
      <c r="JI225" s="73"/>
      <c r="JJ225" s="73"/>
      <c r="JK225" s="73"/>
      <c r="JL225" s="73"/>
      <c r="JM225" s="73"/>
      <c r="JN225" s="73"/>
      <c r="JO225" s="73"/>
      <c r="JP225" s="73"/>
      <c r="JQ225" s="73"/>
      <c r="JR225" s="73"/>
      <c r="JS225" s="73"/>
      <c r="JT225" s="73"/>
      <c r="JU225" s="73"/>
      <c r="JV225" s="73"/>
      <c r="JW225" s="73"/>
      <c r="JX225" s="73"/>
      <c r="JY225" s="73"/>
      <c r="JZ225" s="73"/>
      <c r="KA225" s="73"/>
      <c r="KB225" s="73"/>
      <c r="KC225" s="73"/>
      <c r="KD225" s="73"/>
      <c r="KE225" s="73"/>
      <c r="KF225" s="73"/>
      <c r="KG225" s="74"/>
    </row>
    <row r="226" ht="31.5" customHeight="1">
      <c r="A226" s="1"/>
      <c r="B226" s="36" t="s">
        <v>204</v>
      </c>
      <c r="O226" s="37"/>
      <c r="P226" s="78" t="s">
        <v>206</v>
      </c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  <c r="DT226" s="73"/>
      <c r="DU226" s="73"/>
      <c r="DV226" s="73"/>
      <c r="DW226" s="73"/>
      <c r="DX226" s="73"/>
      <c r="DY226" s="73"/>
      <c r="DZ226" s="73"/>
      <c r="EA226" s="73"/>
      <c r="EB226" s="73"/>
      <c r="EC226" s="73"/>
      <c r="ED226" s="73"/>
      <c r="EE226" s="73"/>
      <c r="EF226" s="73"/>
      <c r="EG226" s="73"/>
      <c r="EH226" s="73"/>
      <c r="EI226" s="73"/>
      <c r="EJ226" s="73"/>
      <c r="EK226" s="73"/>
      <c r="EL226" s="73"/>
      <c r="EM226" s="73"/>
      <c r="EN226" s="73"/>
      <c r="EO226" s="73"/>
      <c r="EP226" s="73"/>
      <c r="EQ226" s="73"/>
      <c r="ER226" s="73"/>
      <c r="ES226" s="73"/>
      <c r="ET226" s="73"/>
      <c r="EU226" s="73"/>
      <c r="EV226" s="73"/>
      <c r="EW226" s="73"/>
      <c r="EX226" s="73"/>
      <c r="EY226" s="73"/>
      <c r="EZ226" s="73"/>
      <c r="FA226" s="73"/>
      <c r="FB226" s="73"/>
      <c r="FC226" s="73"/>
      <c r="FD226" s="73"/>
      <c r="FE226" s="73"/>
      <c r="FF226" s="73"/>
      <c r="FG226" s="73"/>
      <c r="FH226" s="73"/>
      <c r="FI226" s="73"/>
      <c r="FJ226" s="73"/>
      <c r="FK226" s="73"/>
      <c r="FL226" s="73"/>
      <c r="FM226" s="73"/>
      <c r="FN226" s="73"/>
      <c r="FO226" s="73"/>
      <c r="FP226" s="73"/>
      <c r="FQ226" s="73"/>
      <c r="FR226" s="73"/>
      <c r="FS226" s="73"/>
      <c r="FT226" s="73"/>
      <c r="FU226" s="73"/>
      <c r="FV226" s="73"/>
      <c r="FW226" s="73"/>
      <c r="FX226" s="73"/>
      <c r="FY226" s="73"/>
      <c r="FZ226" s="73"/>
      <c r="GA226" s="73"/>
      <c r="GB226" s="73"/>
      <c r="GC226" s="73"/>
      <c r="GD226" s="73"/>
      <c r="GE226" s="73"/>
      <c r="GF226" s="73"/>
      <c r="GG226" s="73"/>
      <c r="GH226" s="73"/>
      <c r="GI226" s="73"/>
      <c r="GJ226" s="73"/>
      <c r="GK226" s="73"/>
      <c r="GL226" s="73"/>
      <c r="GM226" s="73"/>
      <c r="GN226" s="73"/>
      <c r="GO226" s="73"/>
      <c r="GP226" s="73"/>
      <c r="GQ226" s="73"/>
      <c r="GR226" s="73"/>
      <c r="GS226" s="73"/>
      <c r="GT226" s="73"/>
      <c r="GU226" s="73"/>
      <c r="GV226" s="73"/>
      <c r="GW226" s="73"/>
      <c r="GX226" s="73"/>
      <c r="GY226" s="73"/>
      <c r="GZ226" s="73"/>
      <c r="HA226" s="73"/>
      <c r="HB226" s="73"/>
      <c r="HC226" s="73"/>
      <c r="HD226" s="73"/>
      <c r="HE226" s="73"/>
      <c r="HF226" s="73"/>
      <c r="HG226" s="73"/>
      <c r="HH226" s="73"/>
      <c r="HI226" s="73"/>
      <c r="HJ226" s="73"/>
      <c r="HK226" s="73"/>
      <c r="HL226" s="73"/>
      <c r="HM226" s="73"/>
      <c r="HN226" s="73"/>
      <c r="HO226" s="73"/>
      <c r="HP226" s="73"/>
      <c r="HQ226" s="73"/>
      <c r="HR226" s="73"/>
      <c r="HS226" s="73"/>
      <c r="HT226" s="73"/>
      <c r="HU226" s="73"/>
      <c r="HV226" s="73"/>
      <c r="HW226" s="73"/>
      <c r="HX226" s="73"/>
      <c r="HY226" s="73"/>
      <c r="HZ226" s="73"/>
      <c r="IA226" s="73"/>
      <c r="IB226" s="73"/>
      <c r="IC226" s="73"/>
      <c r="ID226" s="73"/>
      <c r="IE226" s="73"/>
      <c r="IF226" s="73"/>
      <c r="IG226" s="73"/>
      <c r="IH226" s="73"/>
      <c r="II226" s="73"/>
      <c r="IJ226" s="73"/>
      <c r="IK226" s="73"/>
      <c r="IL226" s="73"/>
      <c r="IM226" s="73"/>
      <c r="IN226" s="73"/>
      <c r="IO226" s="73"/>
      <c r="IP226" s="73"/>
      <c r="IQ226" s="73"/>
      <c r="IR226" s="73"/>
      <c r="IS226" s="73"/>
      <c r="IT226" s="73"/>
      <c r="IU226" s="73"/>
      <c r="IV226" s="73"/>
      <c r="IW226" s="73"/>
      <c r="IX226" s="73"/>
      <c r="IY226" s="73"/>
      <c r="IZ226" s="73"/>
      <c r="JA226" s="73"/>
      <c r="JB226" s="73"/>
      <c r="JC226" s="73"/>
      <c r="JD226" s="73"/>
      <c r="JE226" s="73"/>
      <c r="JF226" s="73"/>
      <c r="JG226" s="73"/>
      <c r="JH226" s="73"/>
      <c r="JI226" s="73"/>
      <c r="JJ226" s="73"/>
      <c r="JK226" s="73"/>
      <c r="JL226" s="73"/>
      <c r="JM226" s="73"/>
      <c r="JN226" s="73"/>
      <c r="JO226" s="73"/>
      <c r="JP226" s="73"/>
      <c r="JQ226" s="73"/>
      <c r="JR226" s="73"/>
      <c r="JS226" s="73"/>
      <c r="JT226" s="73"/>
      <c r="JU226" s="73"/>
      <c r="JV226" s="73"/>
      <c r="JW226" s="73"/>
      <c r="JX226" s="73"/>
      <c r="JY226" s="73"/>
      <c r="JZ226" s="73"/>
      <c r="KA226" s="73"/>
      <c r="KB226" s="73"/>
      <c r="KC226" s="73"/>
      <c r="KD226" s="73"/>
      <c r="KE226" s="73"/>
      <c r="KF226" s="73"/>
      <c r="KG226" s="74"/>
    </row>
    <row r="227" ht="31.5" customHeight="1">
      <c r="A227" s="1"/>
      <c r="B227" s="39"/>
      <c r="O227" s="37"/>
      <c r="P227" s="78" t="s">
        <v>207</v>
      </c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73"/>
      <c r="DF227" s="73"/>
      <c r="DG227" s="73"/>
      <c r="DH227" s="73"/>
      <c r="DI227" s="73"/>
      <c r="DJ227" s="73"/>
      <c r="DK227" s="73"/>
      <c r="DL227" s="73"/>
      <c r="DM227" s="73"/>
      <c r="DN227" s="73"/>
      <c r="DO227" s="73"/>
      <c r="DP227" s="73"/>
      <c r="DQ227" s="73"/>
      <c r="DR227" s="73"/>
      <c r="DS227" s="73"/>
      <c r="DT227" s="73"/>
      <c r="DU227" s="73"/>
      <c r="DV227" s="73"/>
      <c r="DW227" s="73"/>
      <c r="DX227" s="73"/>
      <c r="DY227" s="73"/>
      <c r="DZ227" s="73"/>
      <c r="EA227" s="73"/>
      <c r="EB227" s="73"/>
      <c r="EC227" s="73"/>
      <c r="ED227" s="73"/>
      <c r="EE227" s="73"/>
      <c r="EF227" s="73"/>
      <c r="EG227" s="73"/>
      <c r="EH227" s="73"/>
      <c r="EI227" s="73"/>
      <c r="EJ227" s="73"/>
      <c r="EK227" s="73"/>
      <c r="EL227" s="73"/>
      <c r="EM227" s="73"/>
      <c r="EN227" s="73"/>
      <c r="EO227" s="73"/>
      <c r="EP227" s="73"/>
      <c r="EQ227" s="73"/>
      <c r="ER227" s="73"/>
      <c r="ES227" s="73"/>
      <c r="ET227" s="73"/>
      <c r="EU227" s="73"/>
      <c r="EV227" s="73"/>
      <c r="EW227" s="73"/>
      <c r="EX227" s="73"/>
      <c r="EY227" s="73"/>
      <c r="EZ227" s="73"/>
      <c r="FA227" s="73"/>
      <c r="FB227" s="73"/>
      <c r="FC227" s="73"/>
      <c r="FD227" s="73"/>
      <c r="FE227" s="73"/>
      <c r="FF227" s="73"/>
      <c r="FG227" s="73"/>
      <c r="FH227" s="73"/>
      <c r="FI227" s="73"/>
      <c r="FJ227" s="73"/>
      <c r="FK227" s="73"/>
      <c r="FL227" s="73"/>
      <c r="FM227" s="73"/>
      <c r="FN227" s="73"/>
      <c r="FO227" s="73"/>
      <c r="FP227" s="73"/>
      <c r="FQ227" s="73"/>
      <c r="FR227" s="73"/>
      <c r="FS227" s="73"/>
      <c r="FT227" s="73"/>
      <c r="FU227" s="73"/>
      <c r="FV227" s="73"/>
      <c r="FW227" s="73"/>
      <c r="FX227" s="73"/>
      <c r="FY227" s="73"/>
      <c r="FZ227" s="73"/>
      <c r="GA227" s="73"/>
      <c r="GB227" s="73"/>
      <c r="GC227" s="73"/>
      <c r="GD227" s="73"/>
      <c r="GE227" s="73"/>
      <c r="GF227" s="73"/>
      <c r="GG227" s="73"/>
      <c r="GH227" s="73"/>
      <c r="GI227" s="73"/>
      <c r="GJ227" s="73"/>
      <c r="GK227" s="73"/>
      <c r="GL227" s="73"/>
      <c r="GM227" s="73"/>
      <c r="GN227" s="73"/>
      <c r="GO227" s="73"/>
      <c r="GP227" s="73"/>
      <c r="GQ227" s="73"/>
      <c r="GR227" s="73"/>
      <c r="GS227" s="73"/>
      <c r="GT227" s="73"/>
      <c r="GU227" s="73"/>
      <c r="GV227" s="73"/>
      <c r="GW227" s="73"/>
      <c r="GX227" s="73"/>
      <c r="GY227" s="73"/>
      <c r="GZ227" s="73"/>
      <c r="HA227" s="73"/>
      <c r="HB227" s="73"/>
      <c r="HC227" s="73"/>
      <c r="HD227" s="73"/>
      <c r="HE227" s="73"/>
      <c r="HF227" s="73"/>
      <c r="HG227" s="73"/>
      <c r="HH227" s="73"/>
      <c r="HI227" s="73"/>
      <c r="HJ227" s="73"/>
      <c r="HK227" s="73"/>
      <c r="HL227" s="73"/>
      <c r="HM227" s="73"/>
      <c r="HN227" s="73"/>
      <c r="HO227" s="73"/>
      <c r="HP227" s="73"/>
      <c r="HQ227" s="73"/>
      <c r="HR227" s="73"/>
      <c r="HS227" s="73"/>
      <c r="HT227" s="73"/>
      <c r="HU227" s="73"/>
      <c r="HV227" s="73"/>
      <c r="HW227" s="73"/>
      <c r="HX227" s="73"/>
      <c r="HY227" s="73"/>
      <c r="HZ227" s="73"/>
      <c r="IA227" s="73"/>
      <c r="IB227" s="73"/>
      <c r="IC227" s="73"/>
      <c r="ID227" s="73"/>
      <c r="IE227" s="73"/>
      <c r="IF227" s="73"/>
      <c r="IG227" s="73"/>
      <c r="IH227" s="73"/>
      <c r="II227" s="73"/>
      <c r="IJ227" s="73"/>
      <c r="IK227" s="73"/>
      <c r="IL227" s="73"/>
      <c r="IM227" s="73"/>
      <c r="IN227" s="73"/>
      <c r="IO227" s="73"/>
      <c r="IP227" s="73"/>
      <c r="IQ227" s="73"/>
      <c r="IR227" s="73"/>
      <c r="IS227" s="73"/>
      <c r="IT227" s="73"/>
      <c r="IU227" s="73"/>
      <c r="IV227" s="73"/>
      <c r="IW227" s="73"/>
      <c r="IX227" s="73"/>
      <c r="IY227" s="73"/>
      <c r="IZ227" s="73"/>
      <c r="JA227" s="73"/>
      <c r="JB227" s="73"/>
      <c r="JC227" s="73"/>
      <c r="JD227" s="73"/>
      <c r="JE227" s="73"/>
      <c r="JF227" s="73"/>
      <c r="JG227" s="73"/>
      <c r="JH227" s="73"/>
      <c r="JI227" s="73"/>
      <c r="JJ227" s="73"/>
      <c r="JK227" s="73"/>
      <c r="JL227" s="73"/>
      <c r="JM227" s="73"/>
      <c r="JN227" s="73"/>
      <c r="JO227" s="73"/>
      <c r="JP227" s="73"/>
      <c r="JQ227" s="73"/>
      <c r="JR227" s="73"/>
      <c r="JS227" s="73"/>
      <c r="JT227" s="73"/>
      <c r="JU227" s="73"/>
      <c r="JV227" s="73"/>
      <c r="JW227" s="73"/>
      <c r="JX227" s="73"/>
      <c r="JY227" s="73"/>
      <c r="JZ227" s="73"/>
      <c r="KA227" s="73"/>
      <c r="KB227" s="73"/>
      <c r="KC227" s="73"/>
      <c r="KD227" s="73"/>
      <c r="KE227" s="73"/>
      <c r="KF227" s="73"/>
      <c r="KG227" s="74"/>
    </row>
    <row r="228" ht="31.5" customHeight="1">
      <c r="A228" s="1"/>
      <c r="B228" s="39"/>
      <c r="O228" s="37"/>
      <c r="P228" s="78" t="s">
        <v>208</v>
      </c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73"/>
      <c r="CN228" s="73"/>
      <c r="CO228" s="73"/>
      <c r="CP228" s="73"/>
      <c r="CQ228" s="73"/>
      <c r="CR228" s="73"/>
      <c r="CS228" s="73"/>
      <c r="CT228" s="73"/>
      <c r="CU228" s="73"/>
      <c r="CV228" s="73"/>
      <c r="CW228" s="73"/>
      <c r="CX228" s="73"/>
      <c r="CY228" s="73"/>
      <c r="CZ228" s="73"/>
      <c r="DA228" s="73"/>
      <c r="DB228" s="73"/>
      <c r="DC228" s="73"/>
      <c r="DD228" s="73"/>
      <c r="DE228" s="73"/>
      <c r="DF228" s="73"/>
      <c r="DG228" s="73"/>
      <c r="DH228" s="73"/>
      <c r="DI228" s="73"/>
      <c r="DJ228" s="73"/>
      <c r="DK228" s="73"/>
      <c r="DL228" s="73"/>
      <c r="DM228" s="73"/>
      <c r="DN228" s="73"/>
      <c r="DO228" s="73"/>
      <c r="DP228" s="73"/>
      <c r="DQ228" s="73"/>
      <c r="DR228" s="73"/>
      <c r="DS228" s="73"/>
      <c r="DT228" s="73"/>
      <c r="DU228" s="73"/>
      <c r="DV228" s="73"/>
      <c r="DW228" s="73"/>
      <c r="DX228" s="73"/>
      <c r="DY228" s="73"/>
      <c r="DZ228" s="73"/>
      <c r="EA228" s="73"/>
      <c r="EB228" s="73"/>
      <c r="EC228" s="73"/>
      <c r="ED228" s="73"/>
      <c r="EE228" s="73"/>
      <c r="EF228" s="73"/>
      <c r="EG228" s="73"/>
      <c r="EH228" s="73"/>
      <c r="EI228" s="73"/>
      <c r="EJ228" s="73"/>
      <c r="EK228" s="73"/>
      <c r="EL228" s="73"/>
      <c r="EM228" s="73"/>
      <c r="EN228" s="73"/>
      <c r="EO228" s="73"/>
      <c r="EP228" s="73"/>
      <c r="EQ228" s="73"/>
      <c r="ER228" s="73"/>
      <c r="ES228" s="73"/>
      <c r="ET228" s="73"/>
      <c r="EU228" s="73"/>
      <c r="EV228" s="73"/>
      <c r="EW228" s="73"/>
      <c r="EX228" s="73"/>
      <c r="EY228" s="73"/>
      <c r="EZ228" s="73"/>
      <c r="FA228" s="73"/>
      <c r="FB228" s="73"/>
      <c r="FC228" s="73"/>
      <c r="FD228" s="73"/>
      <c r="FE228" s="73"/>
      <c r="FF228" s="73"/>
      <c r="FG228" s="73"/>
      <c r="FH228" s="73"/>
      <c r="FI228" s="73"/>
      <c r="FJ228" s="73"/>
      <c r="FK228" s="73"/>
      <c r="FL228" s="73"/>
      <c r="FM228" s="73"/>
      <c r="FN228" s="73"/>
      <c r="FO228" s="73"/>
      <c r="FP228" s="73"/>
      <c r="FQ228" s="73"/>
      <c r="FR228" s="73"/>
      <c r="FS228" s="73"/>
      <c r="FT228" s="73"/>
      <c r="FU228" s="73"/>
      <c r="FV228" s="73"/>
      <c r="FW228" s="73"/>
      <c r="FX228" s="73"/>
      <c r="FY228" s="73"/>
      <c r="FZ228" s="73"/>
      <c r="GA228" s="73"/>
      <c r="GB228" s="73"/>
      <c r="GC228" s="73"/>
      <c r="GD228" s="73"/>
      <c r="GE228" s="73"/>
      <c r="GF228" s="73"/>
      <c r="GG228" s="73"/>
      <c r="GH228" s="73"/>
      <c r="GI228" s="73"/>
      <c r="GJ228" s="73"/>
      <c r="GK228" s="73"/>
      <c r="GL228" s="73"/>
      <c r="GM228" s="73"/>
      <c r="GN228" s="73"/>
      <c r="GO228" s="73"/>
      <c r="GP228" s="73"/>
      <c r="GQ228" s="73"/>
      <c r="GR228" s="73"/>
      <c r="GS228" s="73"/>
      <c r="GT228" s="73"/>
      <c r="GU228" s="73"/>
      <c r="GV228" s="73"/>
      <c r="GW228" s="73"/>
      <c r="GX228" s="73"/>
      <c r="GY228" s="73"/>
      <c r="GZ228" s="73"/>
      <c r="HA228" s="73"/>
      <c r="HB228" s="73"/>
      <c r="HC228" s="73"/>
      <c r="HD228" s="73"/>
      <c r="HE228" s="73"/>
      <c r="HF228" s="73"/>
      <c r="HG228" s="73"/>
      <c r="HH228" s="73"/>
      <c r="HI228" s="73"/>
      <c r="HJ228" s="73"/>
      <c r="HK228" s="73"/>
      <c r="HL228" s="73"/>
      <c r="HM228" s="73"/>
      <c r="HN228" s="73"/>
      <c r="HO228" s="73"/>
      <c r="HP228" s="73"/>
      <c r="HQ228" s="73"/>
      <c r="HR228" s="73"/>
      <c r="HS228" s="73"/>
      <c r="HT228" s="73"/>
      <c r="HU228" s="73"/>
      <c r="HV228" s="73"/>
      <c r="HW228" s="73"/>
      <c r="HX228" s="73"/>
      <c r="HY228" s="73"/>
      <c r="HZ228" s="73"/>
      <c r="IA228" s="73"/>
      <c r="IB228" s="73"/>
      <c r="IC228" s="73"/>
      <c r="ID228" s="73"/>
      <c r="IE228" s="73"/>
      <c r="IF228" s="73"/>
      <c r="IG228" s="73"/>
      <c r="IH228" s="73"/>
      <c r="II228" s="73"/>
      <c r="IJ228" s="73"/>
      <c r="IK228" s="73"/>
      <c r="IL228" s="73"/>
      <c r="IM228" s="73"/>
      <c r="IN228" s="73"/>
      <c r="IO228" s="73"/>
      <c r="IP228" s="73"/>
      <c r="IQ228" s="73"/>
      <c r="IR228" s="73"/>
      <c r="IS228" s="73"/>
      <c r="IT228" s="73"/>
      <c r="IU228" s="73"/>
      <c r="IV228" s="73"/>
      <c r="IW228" s="73"/>
      <c r="IX228" s="73"/>
      <c r="IY228" s="73"/>
      <c r="IZ228" s="73"/>
      <c r="JA228" s="73"/>
      <c r="JB228" s="73"/>
      <c r="JC228" s="73"/>
      <c r="JD228" s="73"/>
      <c r="JE228" s="73"/>
      <c r="JF228" s="73"/>
      <c r="JG228" s="73"/>
      <c r="JH228" s="73"/>
      <c r="JI228" s="73"/>
      <c r="JJ228" s="73"/>
      <c r="JK228" s="73"/>
      <c r="JL228" s="73"/>
      <c r="JM228" s="73"/>
      <c r="JN228" s="73"/>
      <c r="JO228" s="73"/>
      <c r="JP228" s="73"/>
      <c r="JQ228" s="73"/>
      <c r="JR228" s="73"/>
      <c r="JS228" s="73"/>
      <c r="JT228" s="73"/>
      <c r="JU228" s="73"/>
      <c r="JV228" s="73"/>
      <c r="JW228" s="73"/>
      <c r="JX228" s="73"/>
      <c r="JY228" s="73"/>
      <c r="JZ228" s="73"/>
      <c r="KA228" s="73"/>
      <c r="KB228" s="73"/>
      <c r="KC228" s="73"/>
      <c r="KD228" s="73"/>
      <c r="KE228" s="73"/>
      <c r="KF228" s="73"/>
      <c r="KG228" s="74"/>
    </row>
    <row r="229" ht="31.5" customHeight="1">
      <c r="A229" s="1"/>
      <c r="B229" s="39"/>
      <c r="O229" s="37"/>
      <c r="P229" s="78" t="s">
        <v>209</v>
      </c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  <c r="DW229" s="73"/>
      <c r="DX229" s="73"/>
      <c r="DY229" s="73"/>
      <c r="DZ229" s="73"/>
      <c r="EA229" s="73"/>
      <c r="EB229" s="73"/>
      <c r="EC229" s="73"/>
      <c r="ED229" s="73"/>
      <c r="EE229" s="73"/>
      <c r="EF229" s="73"/>
      <c r="EG229" s="73"/>
      <c r="EH229" s="73"/>
      <c r="EI229" s="73"/>
      <c r="EJ229" s="73"/>
      <c r="EK229" s="73"/>
      <c r="EL229" s="73"/>
      <c r="EM229" s="73"/>
      <c r="EN229" s="73"/>
      <c r="EO229" s="73"/>
      <c r="EP229" s="73"/>
      <c r="EQ229" s="73"/>
      <c r="ER229" s="73"/>
      <c r="ES229" s="73"/>
      <c r="ET229" s="73"/>
      <c r="EU229" s="73"/>
      <c r="EV229" s="73"/>
      <c r="EW229" s="73"/>
      <c r="EX229" s="73"/>
      <c r="EY229" s="73"/>
      <c r="EZ229" s="73"/>
      <c r="FA229" s="73"/>
      <c r="FB229" s="73"/>
      <c r="FC229" s="73"/>
      <c r="FD229" s="73"/>
      <c r="FE229" s="73"/>
      <c r="FF229" s="73"/>
      <c r="FG229" s="73"/>
      <c r="FH229" s="73"/>
      <c r="FI229" s="73"/>
      <c r="FJ229" s="73"/>
      <c r="FK229" s="73"/>
      <c r="FL229" s="73"/>
      <c r="FM229" s="73"/>
      <c r="FN229" s="73"/>
      <c r="FO229" s="73"/>
      <c r="FP229" s="73"/>
      <c r="FQ229" s="73"/>
      <c r="FR229" s="73"/>
      <c r="FS229" s="73"/>
      <c r="FT229" s="73"/>
      <c r="FU229" s="73"/>
      <c r="FV229" s="73"/>
      <c r="FW229" s="73"/>
      <c r="FX229" s="73"/>
      <c r="FY229" s="73"/>
      <c r="FZ229" s="73"/>
      <c r="GA229" s="73"/>
      <c r="GB229" s="73"/>
      <c r="GC229" s="73"/>
      <c r="GD229" s="73"/>
      <c r="GE229" s="73"/>
      <c r="GF229" s="73"/>
      <c r="GG229" s="73"/>
      <c r="GH229" s="73"/>
      <c r="GI229" s="73"/>
      <c r="GJ229" s="73"/>
      <c r="GK229" s="73"/>
      <c r="GL229" s="73"/>
      <c r="GM229" s="73"/>
      <c r="GN229" s="73"/>
      <c r="GO229" s="73"/>
      <c r="GP229" s="73"/>
      <c r="GQ229" s="73"/>
      <c r="GR229" s="73"/>
      <c r="GS229" s="73"/>
      <c r="GT229" s="73"/>
      <c r="GU229" s="73"/>
      <c r="GV229" s="73"/>
      <c r="GW229" s="73"/>
      <c r="GX229" s="73"/>
      <c r="GY229" s="73"/>
      <c r="GZ229" s="73"/>
      <c r="HA229" s="73"/>
      <c r="HB229" s="73"/>
      <c r="HC229" s="73"/>
      <c r="HD229" s="73"/>
      <c r="HE229" s="73"/>
      <c r="HF229" s="73"/>
      <c r="HG229" s="73"/>
      <c r="HH229" s="73"/>
      <c r="HI229" s="73"/>
      <c r="HJ229" s="73"/>
      <c r="HK229" s="73"/>
      <c r="HL229" s="73"/>
      <c r="HM229" s="73"/>
      <c r="HN229" s="73"/>
      <c r="HO229" s="73"/>
      <c r="HP229" s="73"/>
      <c r="HQ229" s="73"/>
      <c r="HR229" s="73"/>
      <c r="HS229" s="73"/>
      <c r="HT229" s="73"/>
      <c r="HU229" s="73"/>
      <c r="HV229" s="73"/>
      <c r="HW229" s="73"/>
      <c r="HX229" s="73"/>
      <c r="HY229" s="73"/>
      <c r="HZ229" s="73"/>
      <c r="IA229" s="73"/>
      <c r="IB229" s="73"/>
      <c r="IC229" s="73"/>
      <c r="ID229" s="73"/>
      <c r="IE229" s="73"/>
      <c r="IF229" s="73"/>
      <c r="IG229" s="73"/>
      <c r="IH229" s="73"/>
      <c r="II229" s="73"/>
      <c r="IJ229" s="73"/>
      <c r="IK229" s="73"/>
      <c r="IL229" s="73"/>
      <c r="IM229" s="73"/>
      <c r="IN229" s="73"/>
      <c r="IO229" s="73"/>
      <c r="IP229" s="73"/>
      <c r="IQ229" s="73"/>
      <c r="IR229" s="73"/>
      <c r="IS229" s="73"/>
      <c r="IT229" s="73"/>
      <c r="IU229" s="73"/>
      <c r="IV229" s="73"/>
      <c r="IW229" s="73"/>
      <c r="IX229" s="73"/>
      <c r="IY229" s="73"/>
      <c r="IZ229" s="73"/>
      <c r="JA229" s="73"/>
      <c r="JB229" s="73"/>
      <c r="JC229" s="73"/>
      <c r="JD229" s="73"/>
      <c r="JE229" s="73"/>
      <c r="JF229" s="73"/>
      <c r="JG229" s="73"/>
      <c r="JH229" s="73"/>
      <c r="JI229" s="73"/>
      <c r="JJ229" s="73"/>
      <c r="JK229" s="73"/>
      <c r="JL229" s="73"/>
      <c r="JM229" s="73"/>
      <c r="JN229" s="73"/>
      <c r="JO229" s="73"/>
      <c r="JP229" s="73"/>
      <c r="JQ229" s="73"/>
      <c r="JR229" s="73"/>
      <c r="JS229" s="73"/>
      <c r="JT229" s="73"/>
      <c r="JU229" s="73"/>
      <c r="JV229" s="73"/>
      <c r="JW229" s="73"/>
      <c r="JX229" s="73"/>
      <c r="JY229" s="73"/>
      <c r="JZ229" s="73"/>
      <c r="KA229" s="73"/>
      <c r="KB229" s="73"/>
      <c r="KC229" s="73"/>
      <c r="KD229" s="73"/>
      <c r="KE229" s="73"/>
      <c r="KF229" s="73"/>
      <c r="KG229" s="74"/>
    </row>
    <row r="230" ht="36.0" customHeight="1">
      <c r="A230" s="1"/>
      <c r="B230" s="39"/>
      <c r="O230" s="37"/>
      <c r="P230" s="125" t="s">
        <v>210</v>
      </c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  <c r="HP230" s="73"/>
      <c r="HQ230" s="73"/>
      <c r="HR230" s="73"/>
      <c r="HS230" s="73"/>
      <c r="HT230" s="73"/>
      <c r="HU230" s="73"/>
      <c r="HV230" s="73"/>
      <c r="HW230" s="73"/>
      <c r="HX230" s="73"/>
      <c r="HY230" s="73"/>
      <c r="HZ230" s="73"/>
      <c r="IA230" s="73"/>
      <c r="IB230" s="73"/>
      <c r="IC230" s="73"/>
      <c r="ID230" s="73"/>
      <c r="IE230" s="73"/>
      <c r="IF230" s="73"/>
      <c r="IG230" s="73"/>
      <c r="IH230" s="73"/>
      <c r="II230" s="73"/>
      <c r="IJ230" s="73"/>
      <c r="IK230" s="73"/>
      <c r="IL230" s="73"/>
      <c r="IM230" s="73"/>
      <c r="IN230" s="73"/>
      <c r="IO230" s="73"/>
      <c r="IP230" s="73"/>
      <c r="IQ230" s="73"/>
      <c r="IR230" s="73"/>
      <c r="IS230" s="73"/>
      <c r="IT230" s="73"/>
      <c r="IU230" s="73"/>
      <c r="IV230" s="73"/>
      <c r="IW230" s="73"/>
      <c r="IX230" s="73"/>
      <c r="IY230" s="73"/>
      <c r="IZ230" s="73"/>
      <c r="JA230" s="73"/>
      <c r="JB230" s="73"/>
      <c r="JC230" s="73"/>
      <c r="JD230" s="73"/>
      <c r="JE230" s="73"/>
      <c r="JF230" s="73"/>
      <c r="JG230" s="73"/>
      <c r="JH230" s="73"/>
      <c r="JI230" s="73"/>
      <c r="JJ230" s="73"/>
      <c r="JK230" s="73"/>
      <c r="JL230" s="73"/>
      <c r="JM230" s="73"/>
      <c r="JN230" s="73"/>
      <c r="JO230" s="73"/>
      <c r="JP230" s="73"/>
      <c r="JQ230" s="73"/>
      <c r="JR230" s="73"/>
      <c r="JS230" s="73"/>
      <c r="JT230" s="73"/>
      <c r="JU230" s="73"/>
      <c r="JV230" s="73"/>
      <c r="JW230" s="73"/>
      <c r="JX230" s="73"/>
      <c r="JY230" s="73"/>
      <c r="JZ230" s="73"/>
      <c r="KA230" s="73"/>
      <c r="KB230" s="73"/>
      <c r="KC230" s="73"/>
      <c r="KD230" s="73"/>
      <c r="KE230" s="73"/>
      <c r="KF230" s="73"/>
      <c r="KG230" s="74"/>
    </row>
    <row r="231" ht="31.5" customHeight="1">
      <c r="A231" s="1"/>
      <c r="B231" s="39"/>
      <c r="O231" s="37"/>
      <c r="P231" s="126" t="s">
        <v>211</v>
      </c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41"/>
      <c r="HR231" s="41"/>
      <c r="HS231" s="41"/>
      <c r="HT231" s="41"/>
      <c r="HU231" s="41"/>
      <c r="HV231" s="41"/>
      <c r="HW231" s="41"/>
      <c r="HX231" s="41"/>
      <c r="HY231" s="41"/>
      <c r="HZ231" s="41"/>
      <c r="IA231" s="41"/>
      <c r="IB231" s="41"/>
      <c r="IC231" s="41"/>
      <c r="ID231" s="41"/>
      <c r="IE231" s="41"/>
      <c r="IF231" s="41"/>
      <c r="IG231" s="41"/>
      <c r="IH231" s="41"/>
      <c r="II231" s="41"/>
      <c r="IJ231" s="41"/>
      <c r="IK231" s="41"/>
      <c r="IL231" s="41"/>
      <c r="IM231" s="41"/>
      <c r="IN231" s="41"/>
      <c r="IO231" s="41"/>
      <c r="IP231" s="41"/>
      <c r="IQ231" s="41"/>
      <c r="IR231" s="41"/>
      <c r="IS231" s="41"/>
      <c r="IT231" s="41"/>
      <c r="IU231" s="41"/>
      <c r="IV231" s="41"/>
      <c r="IW231" s="41"/>
      <c r="IX231" s="41"/>
      <c r="IY231" s="41"/>
      <c r="IZ231" s="41"/>
      <c r="JA231" s="41"/>
      <c r="JB231" s="41"/>
      <c r="JC231" s="41"/>
      <c r="JD231" s="41"/>
      <c r="JE231" s="41"/>
      <c r="JF231" s="41"/>
      <c r="JG231" s="41"/>
      <c r="JH231" s="41"/>
      <c r="JI231" s="41"/>
      <c r="JJ231" s="41"/>
      <c r="JK231" s="41"/>
      <c r="JL231" s="41"/>
      <c r="JM231" s="41"/>
      <c r="JN231" s="41"/>
      <c r="JO231" s="41"/>
      <c r="JP231" s="41"/>
      <c r="JQ231" s="41"/>
      <c r="JR231" s="41"/>
      <c r="JS231" s="41"/>
      <c r="JT231" s="41"/>
      <c r="JU231" s="41"/>
      <c r="JV231" s="41"/>
      <c r="JW231" s="41"/>
      <c r="JX231" s="41"/>
      <c r="JY231" s="41"/>
      <c r="JZ231" s="41"/>
      <c r="KA231" s="41"/>
      <c r="KB231" s="41"/>
      <c r="KC231" s="41"/>
      <c r="KD231" s="41"/>
      <c r="KE231" s="41"/>
      <c r="KF231" s="41"/>
      <c r="KG231" s="44"/>
    </row>
    <row r="232" ht="23.25" customHeight="1">
      <c r="A232" s="1"/>
      <c r="B232" s="39"/>
      <c r="O232" s="37"/>
      <c r="P232" s="127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4"/>
      <c r="GU232" s="128" t="s">
        <v>42</v>
      </c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1"/>
      <c r="IN232" s="127" t="s">
        <v>45</v>
      </c>
      <c r="IO232" s="41"/>
      <c r="IP232" s="41"/>
      <c r="IQ232" s="41"/>
      <c r="IR232" s="41"/>
      <c r="IS232" s="41"/>
      <c r="IT232" s="41"/>
      <c r="IU232" s="41"/>
      <c r="IV232" s="41"/>
      <c r="IW232" s="41"/>
      <c r="IX232" s="41"/>
      <c r="IY232" s="41"/>
      <c r="IZ232" s="41"/>
      <c r="JA232" s="41"/>
      <c r="JB232" s="41"/>
      <c r="JC232" s="41"/>
      <c r="JD232" s="41"/>
      <c r="JE232" s="41"/>
      <c r="JF232" s="41"/>
      <c r="JG232" s="41"/>
      <c r="JH232" s="41"/>
      <c r="JI232" s="41"/>
      <c r="JJ232" s="41"/>
      <c r="JK232" s="41"/>
      <c r="JL232" s="41"/>
      <c r="JM232" s="41"/>
      <c r="JN232" s="41"/>
      <c r="JO232" s="41"/>
      <c r="JP232" s="41"/>
      <c r="JQ232" s="41"/>
      <c r="JR232" s="41"/>
      <c r="JS232" s="41"/>
      <c r="JT232" s="41"/>
      <c r="JU232" s="41"/>
      <c r="JV232" s="41"/>
      <c r="JW232" s="41"/>
      <c r="JX232" s="41"/>
      <c r="JY232" s="41"/>
      <c r="JZ232" s="41"/>
      <c r="KA232" s="41"/>
      <c r="KB232" s="41"/>
      <c r="KC232" s="41"/>
      <c r="KD232" s="41"/>
      <c r="KE232" s="41"/>
      <c r="KF232" s="41"/>
      <c r="KG232" s="44"/>
    </row>
    <row r="233" ht="23.25" customHeight="1">
      <c r="A233" s="1"/>
      <c r="B233" s="39"/>
      <c r="O233" s="37"/>
      <c r="P233" s="129" t="s">
        <v>212</v>
      </c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1"/>
      <c r="DM233" s="128" t="s">
        <v>213</v>
      </c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1"/>
      <c r="GU233" s="132" t="s">
        <v>43</v>
      </c>
      <c r="GV233" s="41"/>
      <c r="GW233" s="41"/>
      <c r="GX233" s="41"/>
      <c r="GY233" s="41"/>
      <c r="GZ233" s="41"/>
      <c r="HA233" s="41"/>
      <c r="HB233" s="41"/>
      <c r="HC233" s="41"/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  <c r="HN233" s="41"/>
      <c r="HO233" s="41"/>
      <c r="HP233" s="41"/>
      <c r="HQ233" s="41"/>
      <c r="HR233" s="41"/>
      <c r="HS233" s="41"/>
      <c r="HT233" s="41"/>
      <c r="HU233" s="41"/>
      <c r="HV233" s="41"/>
      <c r="HW233" s="41"/>
      <c r="HX233" s="41"/>
      <c r="HY233" s="41"/>
      <c r="HZ233" s="41"/>
      <c r="IA233" s="41"/>
      <c r="IB233" s="41"/>
      <c r="IC233" s="41"/>
      <c r="ID233" s="41"/>
      <c r="IE233" s="41"/>
      <c r="IF233" s="41"/>
      <c r="IG233" s="41"/>
      <c r="IH233" s="41"/>
      <c r="II233" s="41"/>
      <c r="IJ233" s="41"/>
      <c r="IK233" s="41"/>
      <c r="IL233" s="41"/>
      <c r="IM233" s="44"/>
      <c r="IN233" s="133" t="s">
        <v>49</v>
      </c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55"/>
    </row>
    <row r="234" ht="23.25" customHeight="1">
      <c r="A234" s="1"/>
      <c r="B234" s="39"/>
      <c r="O234" s="37"/>
      <c r="P234" s="39"/>
      <c r="DL234" s="134"/>
      <c r="DM234" s="128" t="s">
        <v>214</v>
      </c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1"/>
      <c r="GU234" s="133" t="s">
        <v>49</v>
      </c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1"/>
      <c r="IN234" s="133" t="s">
        <v>44</v>
      </c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55"/>
    </row>
    <row r="235" ht="23.25" customHeight="1">
      <c r="A235" s="1"/>
      <c r="B235" s="39"/>
      <c r="O235" s="37"/>
      <c r="P235" s="39"/>
      <c r="DL235" s="134"/>
      <c r="DM235" s="128" t="s">
        <v>215</v>
      </c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1"/>
      <c r="GU235" s="133" t="s">
        <v>44</v>
      </c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1"/>
      <c r="IN235" s="133" t="s">
        <v>50</v>
      </c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55"/>
    </row>
    <row r="236" ht="23.25" customHeight="1">
      <c r="A236" s="1"/>
      <c r="B236" s="39"/>
      <c r="O236" s="37"/>
      <c r="P236" s="49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1"/>
      <c r="DM236" s="128" t="s">
        <v>216</v>
      </c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1"/>
      <c r="GU236" s="135" t="s">
        <v>51</v>
      </c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1"/>
      <c r="IN236" s="135" t="s">
        <v>53</v>
      </c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55"/>
    </row>
    <row r="237" ht="23.25" customHeight="1">
      <c r="A237" s="1"/>
      <c r="B237" s="39"/>
      <c r="O237" s="37"/>
      <c r="P237" s="46" t="s">
        <v>217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47"/>
      <c r="DM237" s="82" t="s">
        <v>40</v>
      </c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1"/>
      <c r="GU237" s="119" t="s">
        <v>49</v>
      </c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1"/>
      <c r="IN237" s="119" t="s">
        <v>44</v>
      </c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</row>
    <row r="238" ht="23.25" customHeight="1">
      <c r="A238" s="1"/>
      <c r="B238" s="39"/>
      <c r="O238" s="37"/>
      <c r="P238" s="39"/>
      <c r="DL238" s="134"/>
      <c r="DM238" s="82" t="s">
        <v>48</v>
      </c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1"/>
      <c r="GU238" s="119" t="s">
        <v>44</v>
      </c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1"/>
      <c r="IN238" s="119" t="s">
        <v>50</v>
      </c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</row>
    <row r="239" ht="23.25" customHeight="1">
      <c r="A239" s="1"/>
      <c r="B239" s="39"/>
      <c r="O239" s="37"/>
      <c r="P239" s="39"/>
      <c r="DL239" s="134"/>
      <c r="DM239" s="82" t="s">
        <v>52</v>
      </c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1"/>
      <c r="GU239" s="119" t="s">
        <v>50</v>
      </c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1"/>
      <c r="IN239" s="119" t="s">
        <v>47</v>
      </c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</row>
    <row r="240" ht="23.25" customHeight="1">
      <c r="A240" s="1"/>
      <c r="B240" s="39"/>
      <c r="O240" s="37"/>
      <c r="P240" s="39"/>
      <c r="DL240" s="134"/>
      <c r="DM240" s="82" t="s">
        <v>54</v>
      </c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1"/>
      <c r="GU240" s="119" t="s">
        <v>50</v>
      </c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1"/>
      <c r="IN240" s="119" t="s">
        <v>47</v>
      </c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</row>
    <row r="241" ht="23.25" customHeight="1">
      <c r="A241" s="1"/>
      <c r="B241" s="39"/>
      <c r="O241" s="37"/>
      <c r="P241" s="39"/>
      <c r="DL241" s="134"/>
      <c r="DM241" s="82" t="s">
        <v>55</v>
      </c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1"/>
      <c r="GU241" s="119" t="s">
        <v>47</v>
      </c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1"/>
      <c r="IN241" s="106" t="s">
        <v>51</v>
      </c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</row>
    <row r="242" ht="23.25" customHeight="1">
      <c r="A242" s="1"/>
      <c r="B242" s="39"/>
      <c r="O242" s="37"/>
      <c r="P242" s="39"/>
      <c r="DL242" s="134"/>
      <c r="DM242" s="82" t="s">
        <v>59</v>
      </c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1"/>
      <c r="GU242" s="119" t="s">
        <v>47</v>
      </c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1"/>
      <c r="IN242" s="106" t="s">
        <v>51</v>
      </c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</row>
    <row r="243" ht="23.25" customHeight="1">
      <c r="A243" s="1"/>
      <c r="B243" s="5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8"/>
      <c r="P243" s="57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84"/>
      <c r="DM243" s="82" t="s">
        <v>218</v>
      </c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1"/>
      <c r="GU243" s="106" t="s">
        <v>51</v>
      </c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1"/>
      <c r="IN243" s="106" t="s">
        <v>53</v>
      </c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</row>
    <row r="244" ht="37.5" customHeight="1">
      <c r="A244" s="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  <c r="CJ244" s="93"/>
      <c r="CK244" s="93"/>
      <c r="CL244" s="93"/>
      <c r="CM244" s="93"/>
      <c r="CN244" s="93"/>
      <c r="CO244" s="93"/>
      <c r="CP244" s="93"/>
      <c r="CQ244" s="93"/>
      <c r="CR244" s="93"/>
      <c r="CS244" s="93"/>
      <c r="CT244" s="93"/>
      <c r="CU244" s="93"/>
      <c r="CV244" s="93"/>
      <c r="CW244" s="93"/>
      <c r="CX244" s="93"/>
      <c r="CY244" s="93"/>
      <c r="CZ244" s="93"/>
      <c r="DA244" s="93"/>
      <c r="DB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  <c r="DR244" s="93"/>
      <c r="DS244" s="93"/>
      <c r="DT244" s="93"/>
      <c r="DU244" s="93"/>
      <c r="DV244" s="93"/>
      <c r="DW244" s="93"/>
      <c r="DX244" s="93"/>
      <c r="DY244" s="93"/>
      <c r="DZ244" s="93"/>
      <c r="EA244" s="93"/>
      <c r="EB244" s="93"/>
      <c r="EC244" s="93"/>
      <c r="ED244" s="93"/>
      <c r="EE244" s="93"/>
      <c r="EF244" s="93"/>
      <c r="EG244" s="93"/>
      <c r="EH244" s="93"/>
      <c r="EI244" s="93"/>
      <c r="EJ244" s="93"/>
      <c r="EK244" s="93"/>
      <c r="EL244" s="93"/>
      <c r="EM244" s="93"/>
      <c r="EN244" s="93"/>
      <c r="EO244" s="93"/>
      <c r="EP244" s="93"/>
      <c r="EQ244" s="93"/>
      <c r="ER244" s="93"/>
      <c r="ES244" s="93"/>
      <c r="ET244" s="93"/>
      <c r="EU244" s="93"/>
      <c r="EV244" s="93"/>
      <c r="EW244" s="93"/>
      <c r="EX244" s="93"/>
      <c r="EY244" s="93"/>
      <c r="EZ244" s="93"/>
      <c r="FA244" s="93"/>
      <c r="FB244" s="93"/>
      <c r="FC244" s="93"/>
      <c r="FD244" s="93"/>
      <c r="FE244" s="93"/>
      <c r="FF244" s="93"/>
      <c r="FG244" s="93"/>
      <c r="FH244" s="93"/>
      <c r="FI244" s="93"/>
      <c r="FJ244" s="93"/>
      <c r="FK244" s="93"/>
      <c r="FL244" s="93"/>
      <c r="FM244" s="93"/>
      <c r="FN244" s="93"/>
      <c r="FO244" s="93"/>
      <c r="FP244" s="93"/>
      <c r="FQ244" s="93"/>
      <c r="FR244" s="93"/>
      <c r="FS244" s="93"/>
      <c r="FT244" s="93"/>
      <c r="FU244" s="93"/>
      <c r="FV244" s="93"/>
      <c r="FW244" s="93"/>
      <c r="FX244" s="93"/>
      <c r="FY244" s="93"/>
      <c r="FZ244" s="93"/>
      <c r="GA244" s="93"/>
      <c r="GB244" s="93"/>
      <c r="GC244" s="93"/>
      <c r="GD244" s="93"/>
      <c r="GE244" s="93"/>
      <c r="GF244" s="93"/>
      <c r="GG244" s="93"/>
      <c r="GH244" s="93"/>
      <c r="GI244" s="93"/>
      <c r="GJ244" s="93"/>
      <c r="GK244" s="93"/>
      <c r="GL244" s="93"/>
      <c r="GM244" s="93"/>
      <c r="GN244" s="93"/>
      <c r="GO244" s="93"/>
      <c r="GP244" s="93"/>
      <c r="GQ244" s="93"/>
      <c r="GR244" s="93"/>
      <c r="GS244" s="93"/>
      <c r="GT244" s="93"/>
      <c r="GU244" s="93"/>
      <c r="GV244" s="93"/>
      <c r="GW244" s="93"/>
      <c r="GX244" s="93"/>
      <c r="GY244" s="93"/>
      <c r="GZ244" s="93"/>
      <c r="HA244" s="93"/>
      <c r="HB244" s="93"/>
      <c r="HC244" s="93"/>
      <c r="HD244" s="93"/>
      <c r="HE244" s="93"/>
      <c r="HF244" s="93"/>
      <c r="HG244" s="93"/>
      <c r="HH244" s="93"/>
      <c r="HI244" s="93"/>
      <c r="HJ244" s="93"/>
      <c r="HK244" s="93"/>
      <c r="HL244" s="93"/>
      <c r="HM244" s="93"/>
      <c r="HN244" s="93"/>
      <c r="HO244" s="93"/>
      <c r="HP244" s="93"/>
      <c r="HQ244" s="93"/>
      <c r="HR244" s="93"/>
      <c r="HS244" s="93"/>
      <c r="HT244" s="93"/>
      <c r="HU244" s="93"/>
      <c r="HV244" s="93"/>
      <c r="HW244" s="93"/>
      <c r="HX244" s="93"/>
      <c r="HY244" s="93"/>
      <c r="HZ244" s="93"/>
      <c r="IA244" s="93"/>
      <c r="IB244" s="93"/>
      <c r="IC244" s="93"/>
      <c r="ID244" s="93"/>
      <c r="IE244" s="93"/>
      <c r="IF244" s="93"/>
      <c r="IG244" s="93"/>
      <c r="IH244" s="93"/>
      <c r="II244" s="93"/>
      <c r="IJ244" s="93"/>
      <c r="IK244" s="93"/>
      <c r="IL244" s="93"/>
      <c r="IM244" s="93"/>
      <c r="IN244" s="93"/>
      <c r="IO244" s="93"/>
      <c r="IP244" s="93"/>
      <c r="IQ244" s="93"/>
      <c r="IR244" s="93"/>
      <c r="IS244" s="93"/>
      <c r="IT244" s="93"/>
      <c r="IU244" s="93"/>
      <c r="IV244" s="93"/>
      <c r="IW244" s="93"/>
      <c r="IX244" s="93"/>
      <c r="IY244" s="93"/>
      <c r="IZ244" s="93"/>
      <c r="JA244" s="93"/>
      <c r="JB244" s="93"/>
      <c r="JC244" s="93"/>
      <c r="JD244" s="93"/>
      <c r="JE244" s="93"/>
      <c r="JF244" s="93"/>
      <c r="JG244" s="93"/>
      <c r="JH244" s="93"/>
      <c r="JI244" s="93"/>
      <c r="JJ244" s="93"/>
      <c r="JK244" s="93"/>
      <c r="JL244" s="93"/>
      <c r="JM244" s="93"/>
      <c r="JN244" s="93"/>
      <c r="JO244" s="93"/>
      <c r="JP244" s="93"/>
      <c r="JQ244" s="93"/>
      <c r="JR244" s="93"/>
      <c r="JS244" s="93"/>
      <c r="JT244" s="93"/>
      <c r="JU244" s="93"/>
      <c r="JV244" s="93"/>
      <c r="JW244" s="93"/>
      <c r="JX244" s="93"/>
      <c r="JY244" s="93"/>
      <c r="JZ244" s="93"/>
      <c r="KA244" s="93"/>
      <c r="KB244" s="93"/>
      <c r="KC244" s="93"/>
      <c r="KD244" s="93"/>
      <c r="KE244" s="93"/>
      <c r="KF244" s="93"/>
      <c r="KG244" s="93"/>
    </row>
    <row r="245" ht="30.0" customHeight="1">
      <c r="A245" s="1"/>
      <c r="B245" s="94" t="s">
        <v>219</v>
      </c>
      <c r="GG245" s="95" t="s">
        <v>28</v>
      </c>
      <c r="JA245" s="37"/>
      <c r="JB245" s="96">
        <v>70.0</v>
      </c>
      <c r="JC245" s="73"/>
      <c r="JD245" s="73"/>
      <c r="JE245" s="73"/>
      <c r="JF245" s="73"/>
      <c r="JG245" s="73"/>
      <c r="JH245" s="73"/>
      <c r="JI245" s="73"/>
      <c r="JJ245" s="73"/>
      <c r="JK245" s="73"/>
      <c r="JL245" s="73"/>
      <c r="JM245" s="73"/>
      <c r="JN245" s="73"/>
      <c r="JO245" s="73"/>
      <c r="JP245" s="73"/>
      <c r="JQ245" s="73"/>
      <c r="JR245" s="73"/>
      <c r="JS245" s="73"/>
      <c r="JT245" s="73"/>
      <c r="JU245" s="73"/>
      <c r="JV245" s="73"/>
      <c r="JW245" s="73"/>
      <c r="JX245" s="73"/>
      <c r="JY245" s="73"/>
      <c r="JZ245" s="73"/>
      <c r="KA245" s="73"/>
      <c r="KB245" s="73"/>
      <c r="KC245" s="73"/>
      <c r="KD245" s="73"/>
      <c r="KE245" s="73"/>
      <c r="KF245" s="73"/>
      <c r="KG245" s="74"/>
    </row>
    <row r="246" ht="42.75" customHeight="1">
      <c r="A246" s="1"/>
      <c r="B246" s="32" t="s">
        <v>220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4"/>
      <c r="P246" s="35" t="s">
        <v>221</v>
      </c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</row>
    <row r="247" ht="18.0" customHeight="1">
      <c r="A247" s="1"/>
      <c r="B247" s="36"/>
      <c r="O247" s="37"/>
      <c r="P247" s="118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27"/>
      <c r="CC247" s="48" t="s">
        <v>222</v>
      </c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1"/>
      <c r="GG247" s="48" t="s">
        <v>223</v>
      </c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</row>
    <row r="248" ht="17.25" customHeight="1">
      <c r="A248" s="1"/>
      <c r="B248" s="39"/>
      <c r="O248" s="37"/>
      <c r="P248" s="39"/>
      <c r="CB248" s="37"/>
      <c r="CC248" s="48" t="s">
        <v>41</v>
      </c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1"/>
      <c r="EE248" s="48" t="s">
        <v>46</v>
      </c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1"/>
      <c r="GG248" s="48" t="s">
        <v>41</v>
      </c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1"/>
      <c r="IG248" s="48" t="s">
        <v>46</v>
      </c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</row>
    <row r="249" ht="30.0" customHeight="1">
      <c r="A249" s="1"/>
      <c r="B249" s="39"/>
      <c r="O249" s="37"/>
      <c r="P249" s="57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8"/>
      <c r="CC249" s="48" t="s">
        <v>42</v>
      </c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1"/>
      <c r="DD249" s="48" t="s">
        <v>45</v>
      </c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1"/>
      <c r="EE249" s="48" t="s">
        <v>42</v>
      </c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1"/>
      <c r="FF249" s="48" t="s">
        <v>45</v>
      </c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1"/>
      <c r="GG249" s="48" t="s">
        <v>42</v>
      </c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1"/>
      <c r="HF249" s="48" t="s">
        <v>45</v>
      </c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1"/>
      <c r="IG249" s="48" t="s">
        <v>42</v>
      </c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1"/>
      <c r="JH249" s="48" t="s">
        <v>45</v>
      </c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</row>
    <row r="250" ht="30.0" customHeight="1">
      <c r="A250" s="1"/>
      <c r="B250" s="39"/>
      <c r="O250" s="37"/>
      <c r="P250" s="81" t="s">
        <v>199</v>
      </c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1"/>
      <c r="CC250" s="132" t="s">
        <v>43</v>
      </c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4"/>
      <c r="DD250" s="133" t="s">
        <v>49</v>
      </c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1"/>
      <c r="EE250" s="133" t="s">
        <v>49</v>
      </c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1"/>
      <c r="FF250" s="133" t="s">
        <v>44</v>
      </c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1"/>
      <c r="GG250" s="132" t="s">
        <v>43</v>
      </c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4"/>
      <c r="HF250" s="133" t="s">
        <v>49</v>
      </c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1"/>
      <c r="IG250" s="133" t="s">
        <v>49</v>
      </c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1"/>
      <c r="JH250" s="133" t="s">
        <v>44</v>
      </c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55"/>
    </row>
    <row r="251" ht="30.0" customHeight="1">
      <c r="A251" s="1"/>
      <c r="B251" s="39"/>
      <c r="O251" s="37"/>
      <c r="P251" s="81" t="s">
        <v>200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1"/>
      <c r="CC251" s="133" t="s">
        <v>49</v>
      </c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1"/>
      <c r="DD251" s="133" t="s">
        <v>44</v>
      </c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1"/>
      <c r="EE251" s="133" t="s">
        <v>44</v>
      </c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1"/>
      <c r="FF251" s="119" t="s">
        <v>50</v>
      </c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1"/>
      <c r="GG251" s="133" t="s">
        <v>49</v>
      </c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1"/>
      <c r="HF251" s="133" t="s">
        <v>44</v>
      </c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1"/>
      <c r="IG251" s="133" t="s">
        <v>44</v>
      </c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1"/>
      <c r="JH251" s="119" t="s">
        <v>50</v>
      </c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</row>
    <row r="252" ht="30.0" customHeight="1">
      <c r="A252" s="1"/>
      <c r="B252" s="39"/>
      <c r="O252" s="37"/>
      <c r="P252" s="81" t="s">
        <v>201</v>
      </c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1"/>
      <c r="CC252" s="133" t="s">
        <v>44</v>
      </c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1"/>
      <c r="DD252" s="119" t="s">
        <v>50</v>
      </c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1"/>
      <c r="EE252" s="119" t="s">
        <v>50</v>
      </c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1"/>
      <c r="FF252" s="119" t="s">
        <v>47</v>
      </c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1"/>
      <c r="GG252" s="133" t="s">
        <v>44</v>
      </c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1"/>
      <c r="HF252" s="119" t="s">
        <v>50</v>
      </c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1"/>
      <c r="IG252" s="119" t="s">
        <v>50</v>
      </c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1"/>
      <c r="JH252" s="119" t="s">
        <v>47</v>
      </c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</row>
    <row r="253" ht="30.0" customHeight="1">
      <c r="A253" s="1"/>
      <c r="B253" s="39"/>
      <c r="O253" s="37"/>
      <c r="P253" s="82" t="s">
        <v>67</v>
      </c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1"/>
      <c r="CC253" s="119" t="s">
        <v>50</v>
      </c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1"/>
      <c r="DD253" s="119" t="s">
        <v>47</v>
      </c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1"/>
      <c r="EE253" s="119" t="s">
        <v>47</v>
      </c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1"/>
      <c r="FF253" s="106" t="s">
        <v>51</v>
      </c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1"/>
      <c r="GG253" s="119" t="s">
        <v>50</v>
      </c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1"/>
      <c r="HF253" s="119" t="s">
        <v>47</v>
      </c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1"/>
      <c r="IG253" s="119" t="s">
        <v>47</v>
      </c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1"/>
      <c r="JH253" s="106" t="s">
        <v>51</v>
      </c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</row>
    <row r="254" ht="30.0" customHeight="1">
      <c r="A254" s="1"/>
      <c r="B254" s="39"/>
      <c r="O254" s="37"/>
      <c r="P254" s="81" t="s">
        <v>68</v>
      </c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1"/>
      <c r="CC254" s="119" t="s">
        <v>50</v>
      </c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1"/>
      <c r="DD254" s="119" t="s">
        <v>47</v>
      </c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1"/>
      <c r="EE254" s="119" t="s">
        <v>47</v>
      </c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1"/>
      <c r="FF254" s="106" t="s">
        <v>51</v>
      </c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1"/>
      <c r="GG254" s="119" t="s">
        <v>50</v>
      </c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1"/>
      <c r="HF254" s="119" t="s">
        <v>47</v>
      </c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1"/>
      <c r="IG254" s="119" t="s">
        <v>47</v>
      </c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1"/>
      <c r="JH254" s="106" t="s">
        <v>51</v>
      </c>
      <c r="JI254" s="10"/>
      <c r="JJ254" s="10"/>
      <c r="JK254" s="10"/>
      <c r="JL254" s="10"/>
      <c r="JM254" s="10"/>
      <c r="JN254" s="10"/>
      <c r="JO254" s="10"/>
      <c r="JP254" s="10"/>
      <c r="JQ254" s="10"/>
      <c r="JR254" s="10"/>
      <c r="JS254" s="10"/>
      <c r="JT254" s="10"/>
      <c r="JU254" s="10"/>
      <c r="JV254" s="10"/>
      <c r="JW254" s="10"/>
      <c r="JX254" s="10"/>
      <c r="JY254" s="10"/>
      <c r="JZ254" s="10"/>
      <c r="KA254" s="10"/>
      <c r="KB254" s="10"/>
      <c r="KC254" s="10"/>
      <c r="KD254" s="10"/>
      <c r="KE254" s="10"/>
      <c r="KF254" s="10"/>
      <c r="KG254" s="10"/>
    </row>
    <row r="255" ht="30.0" customHeight="1">
      <c r="A255" s="1"/>
      <c r="B255" s="39"/>
      <c r="O255" s="37"/>
      <c r="P255" s="81" t="s">
        <v>69</v>
      </c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1"/>
      <c r="CC255" s="119" t="s">
        <v>50</v>
      </c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1"/>
      <c r="DD255" s="119" t="s">
        <v>47</v>
      </c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1"/>
      <c r="EE255" s="119" t="s">
        <v>47</v>
      </c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1"/>
      <c r="FF255" s="106" t="s">
        <v>51</v>
      </c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1"/>
      <c r="GG255" s="119" t="s">
        <v>50</v>
      </c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1"/>
      <c r="HF255" s="119" t="s">
        <v>47</v>
      </c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1"/>
      <c r="IG255" s="119" t="s">
        <v>47</v>
      </c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0"/>
      <c r="IW255" s="10"/>
      <c r="IX255" s="10"/>
      <c r="IY255" s="10"/>
      <c r="IZ255" s="10"/>
      <c r="JA255" s="10"/>
      <c r="JB255" s="10"/>
      <c r="JC255" s="10"/>
      <c r="JD255" s="10"/>
      <c r="JE255" s="10"/>
      <c r="JF255" s="10"/>
      <c r="JG255" s="11"/>
      <c r="JH255" s="106" t="s">
        <v>51</v>
      </c>
      <c r="JI255" s="10"/>
      <c r="JJ255" s="10"/>
      <c r="JK255" s="10"/>
      <c r="JL255" s="10"/>
      <c r="JM255" s="10"/>
      <c r="JN255" s="10"/>
      <c r="JO255" s="10"/>
      <c r="JP255" s="10"/>
      <c r="JQ255" s="10"/>
      <c r="JR255" s="10"/>
      <c r="JS255" s="10"/>
      <c r="JT255" s="10"/>
      <c r="JU255" s="10"/>
      <c r="JV255" s="10"/>
      <c r="JW255" s="10"/>
      <c r="JX255" s="10"/>
      <c r="JY255" s="10"/>
      <c r="JZ255" s="10"/>
      <c r="KA255" s="10"/>
      <c r="KB255" s="10"/>
      <c r="KC255" s="10"/>
      <c r="KD255" s="10"/>
      <c r="KE255" s="10"/>
      <c r="KF255" s="10"/>
      <c r="KG255" s="10"/>
    </row>
    <row r="256" ht="35.25" customHeight="1">
      <c r="A256" s="1"/>
      <c r="B256" s="32" t="s">
        <v>224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4"/>
      <c r="P256" s="45" t="s">
        <v>225</v>
      </c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</row>
    <row r="257" ht="26.25" customHeight="1">
      <c r="A257" s="1"/>
      <c r="B257" s="36"/>
      <c r="O257" s="37"/>
      <c r="P257" s="136" t="s">
        <v>226</v>
      </c>
    </row>
    <row r="258" ht="20.25" customHeight="1">
      <c r="A258" s="1"/>
      <c r="B258" s="39"/>
      <c r="O258" s="37"/>
      <c r="P258" s="118" t="s">
        <v>227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60" t="s">
        <v>228</v>
      </c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1"/>
      <c r="HQ258" s="119" t="s">
        <v>50</v>
      </c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  <c r="IW258" s="10"/>
      <c r="IX258" s="10"/>
      <c r="IY258" s="10"/>
      <c r="IZ258" s="10"/>
      <c r="JA258" s="10"/>
      <c r="JB258" s="10"/>
      <c r="JC258" s="10"/>
      <c r="JD258" s="10"/>
      <c r="JE258" s="10"/>
      <c r="JF258" s="10"/>
      <c r="JG258" s="10"/>
      <c r="JH258" s="10"/>
      <c r="JI258" s="10"/>
      <c r="JJ258" s="10"/>
      <c r="JK258" s="10"/>
      <c r="JL258" s="10"/>
      <c r="JM258" s="10"/>
      <c r="JN258" s="10"/>
      <c r="JO258" s="10"/>
      <c r="JP258" s="10"/>
      <c r="JQ258" s="10"/>
      <c r="JR258" s="10"/>
      <c r="JS258" s="10"/>
      <c r="JT258" s="10"/>
      <c r="JU258" s="10"/>
      <c r="JV258" s="10"/>
      <c r="JW258" s="10"/>
      <c r="JX258" s="10"/>
      <c r="JY258" s="10"/>
      <c r="JZ258" s="10"/>
      <c r="KA258" s="10"/>
      <c r="KB258" s="10"/>
      <c r="KC258" s="10"/>
      <c r="KD258" s="10"/>
      <c r="KE258" s="10"/>
      <c r="KF258" s="10"/>
      <c r="KG258" s="10"/>
    </row>
    <row r="259" ht="20.25" customHeight="1">
      <c r="A259" s="1"/>
      <c r="B259" s="39"/>
      <c r="O259" s="37"/>
      <c r="P259" s="57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48" t="s">
        <v>229</v>
      </c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1"/>
      <c r="HQ259" s="106" t="s">
        <v>51</v>
      </c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  <c r="IW259" s="10"/>
      <c r="IX259" s="10"/>
      <c r="IY259" s="10"/>
      <c r="IZ259" s="10"/>
      <c r="JA259" s="10"/>
      <c r="JB259" s="10"/>
      <c r="JC259" s="10"/>
      <c r="JD259" s="10"/>
      <c r="JE259" s="10"/>
      <c r="JF259" s="10"/>
      <c r="JG259" s="10"/>
      <c r="JH259" s="10"/>
      <c r="JI259" s="10"/>
      <c r="JJ259" s="10"/>
      <c r="JK259" s="10"/>
      <c r="JL259" s="10"/>
      <c r="JM259" s="10"/>
      <c r="JN259" s="10"/>
      <c r="JO259" s="10"/>
      <c r="JP259" s="10"/>
      <c r="JQ259" s="10"/>
      <c r="JR259" s="10"/>
      <c r="JS259" s="10"/>
      <c r="JT259" s="10"/>
      <c r="JU259" s="10"/>
      <c r="JV259" s="10"/>
      <c r="JW259" s="10"/>
      <c r="JX259" s="10"/>
      <c r="JY259" s="10"/>
      <c r="JZ259" s="10"/>
      <c r="KA259" s="10"/>
      <c r="KB259" s="10"/>
      <c r="KC259" s="10"/>
      <c r="KD259" s="10"/>
      <c r="KE259" s="10"/>
      <c r="KF259" s="10"/>
      <c r="KG259" s="10"/>
    </row>
    <row r="260" ht="20.25" customHeight="1">
      <c r="A260" s="1"/>
      <c r="B260" s="39"/>
      <c r="O260" s="37"/>
      <c r="P260" s="118" t="s">
        <v>230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27"/>
      <c r="CY260" s="81" t="s">
        <v>199</v>
      </c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33" t="s">
        <v>44</v>
      </c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  <c r="IW260" s="10"/>
      <c r="IX260" s="10"/>
      <c r="IY260" s="10"/>
      <c r="IZ260" s="10"/>
      <c r="JA260" s="10"/>
      <c r="JB260" s="10"/>
      <c r="JC260" s="10"/>
      <c r="JD260" s="10"/>
      <c r="JE260" s="10"/>
      <c r="JF260" s="10"/>
      <c r="JG260" s="10"/>
      <c r="JH260" s="10"/>
      <c r="JI260" s="10"/>
      <c r="JJ260" s="10"/>
      <c r="JK260" s="10"/>
      <c r="JL260" s="10"/>
      <c r="JM260" s="10"/>
      <c r="JN260" s="10"/>
      <c r="JO260" s="10"/>
      <c r="JP260" s="10"/>
      <c r="JQ260" s="10"/>
      <c r="JR260" s="10"/>
      <c r="JS260" s="10"/>
      <c r="JT260" s="10"/>
      <c r="JU260" s="10"/>
      <c r="JV260" s="10"/>
      <c r="JW260" s="10"/>
      <c r="JX260" s="10"/>
      <c r="JY260" s="10"/>
      <c r="JZ260" s="10"/>
      <c r="KA260" s="10"/>
      <c r="KB260" s="10"/>
      <c r="KC260" s="10"/>
      <c r="KD260" s="10"/>
      <c r="KE260" s="10"/>
      <c r="KF260" s="10"/>
      <c r="KG260" s="55"/>
    </row>
    <row r="261" ht="20.25" customHeight="1">
      <c r="A261" s="1"/>
      <c r="B261" s="39"/>
      <c r="O261" s="37"/>
      <c r="P261" s="39"/>
      <c r="CX261" s="37"/>
      <c r="CY261" s="81" t="s">
        <v>200</v>
      </c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19" t="s">
        <v>50</v>
      </c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  <c r="IV261" s="10"/>
      <c r="IW261" s="10"/>
      <c r="IX261" s="10"/>
      <c r="IY261" s="10"/>
      <c r="IZ261" s="10"/>
      <c r="JA261" s="10"/>
      <c r="JB261" s="10"/>
      <c r="JC261" s="10"/>
      <c r="JD261" s="10"/>
      <c r="JE261" s="10"/>
      <c r="JF261" s="10"/>
      <c r="JG261" s="10"/>
      <c r="JH261" s="10"/>
      <c r="JI261" s="10"/>
      <c r="JJ261" s="10"/>
      <c r="JK261" s="10"/>
      <c r="JL261" s="10"/>
      <c r="JM261" s="10"/>
      <c r="JN261" s="10"/>
      <c r="JO261" s="10"/>
      <c r="JP261" s="10"/>
      <c r="JQ261" s="10"/>
      <c r="JR261" s="10"/>
      <c r="JS261" s="10"/>
      <c r="JT261" s="10"/>
      <c r="JU261" s="10"/>
      <c r="JV261" s="10"/>
      <c r="JW261" s="10"/>
      <c r="JX261" s="10"/>
      <c r="JY261" s="10"/>
      <c r="JZ261" s="10"/>
      <c r="KA261" s="10"/>
      <c r="KB261" s="10"/>
      <c r="KC261" s="10"/>
      <c r="KD261" s="10"/>
      <c r="KE261" s="10"/>
      <c r="KF261" s="10"/>
      <c r="KG261" s="10"/>
    </row>
    <row r="262" ht="20.25" customHeight="1">
      <c r="A262" s="1"/>
      <c r="B262" s="39"/>
      <c r="O262" s="37"/>
      <c r="P262" s="39"/>
      <c r="CX262" s="37"/>
      <c r="CY262" s="81" t="s">
        <v>201</v>
      </c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19" t="s">
        <v>47</v>
      </c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  <c r="IW262" s="10"/>
      <c r="IX262" s="10"/>
      <c r="IY262" s="10"/>
      <c r="IZ262" s="10"/>
      <c r="JA262" s="10"/>
      <c r="JB262" s="10"/>
      <c r="JC262" s="10"/>
      <c r="JD262" s="10"/>
      <c r="JE262" s="10"/>
      <c r="JF262" s="10"/>
      <c r="JG262" s="10"/>
      <c r="JH262" s="10"/>
      <c r="JI262" s="10"/>
      <c r="JJ262" s="10"/>
      <c r="JK262" s="10"/>
      <c r="JL262" s="10"/>
      <c r="JM262" s="10"/>
      <c r="JN262" s="10"/>
      <c r="JO262" s="10"/>
      <c r="JP262" s="10"/>
      <c r="JQ262" s="10"/>
      <c r="JR262" s="10"/>
      <c r="JS262" s="10"/>
      <c r="JT262" s="10"/>
      <c r="JU262" s="10"/>
      <c r="JV262" s="10"/>
      <c r="JW262" s="10"/>
      <c r="JX262" s="10"/>
      <c r="JY262" s="10"/>
      <c r="JZ262" s="10"/>
      <c r="KA262" s="10"/>
      <c r="KB262" s="10"/>
      <c r="KC262" s="10"/>
      <c r="KD262" s="10"/>
      <c r="KE262" s="10"/>
      <c r="KF262" s="10"/>
      <c r="KG262" s="10"/>
    </row>
    <row r="263" ht="20.25" customHeight="1">
      <c r="A263" s="1"/>
      <c r="B263" s="39"/>
      <c r="O263" s="37"/>
      <c r="P263" s="39"/>
      <c r="CX263" s="37"/>
      <c r="CY263" s="82" t="s">
        <v>54</v>
      </c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55"/>
      <c r="HQ263" s="106" t="s">
        <v>51</v>
      </c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  <c r="IW263" s="10"/>
      <c r="IX263" s="10"/>
      <c r="IY263" s="10"/>
      <c r="IZ263" s="10"/>
      <c r="JA263" s="10"/>
      <c r="JB263" s="10"/>
      <c r="JC263" s="10"/>
      <c r="JD263" s="10"/>
      <c r="JE263" s="10"/>
      <c r="JF263" s="10"/>
      <c r="JG263" s="10"/>
      <c r="JH263" s="10"/>
      <c r="JI263" s="10"/>
      <c r="JJ263" s="10"/>
      <c r="JK263" s="10"/>
      <c r="JL263" s="10"/>
      <c r="JM263" s="10"/>
      <c r="JN263" s="10"/>
      <c r="JO263" s="10"/>
      <c r="JP263" s="10"/>
      <c r="JQ263" s="10"/>
      <c r="JR263" s="10"/>
      <c r="JS263" s="10"/>
      <c r="JT263" s="10"/>
      <c r="JU263" s="10"/>
      <c r="JV263" s="10"/>
      <c r="JW263" s="10"/>
      <c r="JX263" s="10"/>
      <c r="JY263" s="10"/>
      <c r="JZ263" s="10"/>
      <c r="KA263" s="10"/>
      <c r="KB263" s="10"/>
      <c r="KC263" s="10"/>
      <c r="KD263" s="10"/>
      <c r="KE263" s="10"/>
      <c r="KF263" s="10"/>
      <c r="KG263" s="10"/>
    </row>
    <row r="264" ht="20.25" customHeight="1">
      <c r="A264" s="1"/>
      <c r="B264" s="39"/>
      <c r="O264" s="37"/>
      <c r="P264" s="39"/>
      <c r="CX264" s="37"/>
      <c r="CY264" s="81" t="s">
        <v>55</v>
      </c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6" t="s">
        <v>51</v>
      </c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  <c r="IW264" s="10"/>
      <c r="IX264" s="10"/>
      <c r="IY264" s="10"/>
      <c r="IZ264" s="10"/>
      <c r="JA264" s="10"/>
      <c r="JB264" s="10"/>
      <c r="JC264" s="10"/>
      <c r="JD264" s="10"/>
      <c r="JE264" s="10"/>
      <c r="JF264" s="10"/>
      <c r="JG264" s="10"/>
      <c r="JH264" s="10"/>
      <c r="JI264" s="10"/>
      <c r="JJ264" s="10"/>
      <c r="JK264" s="10"/>
      <c r="JL264" s="10"/>
      <c r="JM264" s="10"/>
      <c r="JN264" s="10"/>
      <c r="JO264" s="10"/>
      <c r="JP264" s="10"/>
      <c r="JQ264" s="10"/>
      <c r="JR264" s="10"/>
      <c r="JS264" s="10"/>
      <c r="JT264" s="10"/>
      <c r="JU264" s="10"/>
      <c r="JV264" s="10"/>
      <c r="JW264" s="10"/>
      <c r="JX264" s="10"/>
      <c r="JY264" s="10"/>
      <c r="JZ264" s="10"/>
      <c r="KA264" s="10"/>
      <c r="KB264" s="10"/>
      <c r="KC264" s="10"/>
      <c r="KD264" s="10"/>
      <c r="KE264" s="10"/>
      <c r="KF264" s="10"/>
      <c r="KG264" s="10"/>
    </row>
    <row r="265" ht="20.25" customHeight="1">
      <c r="A265" s="1"/>
      <c r="B265" s="39"/>
      <c r="O265" s="37"/>
      <c r="P265" s="57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8"/>
      <c r="CY265" s="81" t="s">
        <v>59</v>
      </c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6" t="s">
        <v>51</v>
      </c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  <c r="IW265" s="10"/>
      <c r="IX265" s="10"/>
      <c r="IY265" s="10"/>
      <c r="IZ265" s="10"/>
      <c r="JA265" s="10"/>
      <c r="JB265" s="10"/>
      <c r="JC265" s="10"/>
      <c r="JD265" s="10"/>
      <c r="JE265" s="10"/>
      <c r="JF265" s="10"/>
      <c r="JG265" s="10"/>
      <c r="JH265" s="10"/>
      <c r="JI265" s="10"/>
      <c r="JJ265" s="10"/>
      <c r="JK265" s="10"/>
      <c r="JL265" s="10"/>
      <c r="JM265" s="10"/>
      <c r="JN265" s="10"/>
      <c r="JO265" s="10"/>
      <c r="JP265" s="10"/>
      <c r="JQ265" s="10"/>
      <c r="JR265" s="10"/>
      <c r="JS265" s="10"/>
      <c r="JT265" s="10"/>
      <c r="JU265" s="10"/>
      <c r="JV265" s="10"/>
      <c r="JW265" s="10"/>
      <c r="JX265" s="10"/>
      <c r="JY265" s="10"/>
      <c r="JZ265" s="10"/>
      <c r="KA265" s="10"/>
      <c r="KB265" s="10"/>
      <c r="KC265" s="10"/>
      <c r="KD265" s="10"/>
      <c r="KE265" s="10"/>
      <c r="KF265" s="10"/>
      <c r="KG265" s="10"/>
    </row>
    <row r="266" ht="38.25" customHeight="1">
      <c r="A266" s="1"/>
      <c r="B266" s="36" t="s">
        <v>231</v>
      </c>
      <c r="O266" s="37"/>
      <c r="P266" s="137" t="s">
        <v>232</v>
      </c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38"/>
      <c r="BH266" s="138"/>
      <c r="BI266" s="138"/>
      <c r="BJ266" s="138"/>
      <c r="BK266" s="138"/>
      <c r="BL266" s="138"/>
      <c r="BM266" s="138"/>
      <c r="BN266" s="138"/>
      <c r="BO266" s="138"/>
      <c r="BP266" s="138"/>
      <c r="BQ266" s="138"/>
      <c r="BR266" s="138"/>
      <c r="BS266" s="138"/>
      <c r="BT266" s="138"/>
      <c r="BU266" s="138"/>
      <c r="BV266" s="138"/>
      <c r="BW266" s="138"/>
      <c r="BX266" s="138"/>
      <c r="BY266" s="138"/>
      <c r="BZ266" s="138"/>
      <c r="CA266" s="138"/>
      <c r="CB266" s="138"/>
      <c r="CC266" s="138"/>
      <c r="CD266" s="138"/>
      <c r="CE266" s="138"/>
      <c r="CF266" s="138"/>
      <c r="CG266" s="138"/>
      <c r="CH266" s="138"/>
      <c r="CI266" s="138"/>
      <c r="CJ266" s="138"/>
      <c r="CK266" s="138"/>
      <c r="CL266" s="138"/>
      <c r="CM266" s="138"/>
      <c r="CN266" s="138"/>
      <c r="CO266" s="138"/>
      <c r="CP266" s="138"/>
      <c r="CQ266" s="138"/>
      <c r="CR266" s="138"/>
      <c r="CS266" s="138"/>
      <c r="CT266" s="138"/>
      <c r="CU266" s="138"/>
      <c r="CV266" s="138"/>
      <c r="CW266" s="138"/>
      <c r="CX266" s="138"/>
      <c r="CY266" s="138"/>
      <c r="CZ266" s="138"/>
      <c r="DA266" s="138"/>
      <c r="DB266" s="138"/>
      <c r="DC266" s="138"/>
      <c r="DD266" s="138"/>
      <c r="DE266" s="138"/>
      <c r="DF266" s="138"/>
      <c r="DG266" s="138"/>
      <c r="DH266" s="138"/>
      <c r="DI266" s="138"/>
      <c r="DJ266" s="138"/>
      <c r="DK266" s="138"/>
      <c r="DL266" s="138"/>
      <c r="DM266" s="138"/>
      <c r="DN266" s="138"/>
      <c r="DO266" s="138"/>
      <c r="DP266" s="138"/>
      <c r="DQ266" s="138"/>
      <c r="DR266" s="138"/>
      <c r="DS266" s="138"/>
      <c r="DT266" s="138"/>
      <c r="DU266" s="138"/>
      <c r="DV266" s="138"/>
      <c r="DW266" s="138"/>
      <c r="DX266" s="138"/>
      <c r="DY266" s="138"/>
      <c r="DZ266" s="138"/>
      <c r="EA266" s="138"/>
      <c r="EB266" s="138"/>
      <c r="EC266" s="138"/>
      <c r="ED266" s="138"/>
      <c r="EE266" s="138"/>
      <c r="EF266" s="138"/>
      <c r="EG266" s="138"/>
      <c r="EH266" s="138"/>
      <c r="EI266" s="138"/>
      <c r="EJ266" s="138"/>
      <c r="EK266" s="138"/>
      <c r="EL266" s="138"/>
      <c r="EM266" s="138"/>
      <c r="EN266" s="138"/>
      <c r="EO266" s="138"/>
      <c r="EP266" s="138"/>
      <c r="EQ266" s="138"/>
      <c r="ER266" s="138"/>
      <c r="ES266" s="138"/>
      <c r="ET266" s="138"/>
      <c r="EU266" s="138"/>
      <c r="EV266" s="138"/>
      <c r="EW266" s="138"/>
      <c r="EX266" s="138"/>
      <c r="EY266" s="138"/>
      <c r="EZ266" s="138"/>
      <c r="FA266" s="138"/>
      <c r="FB266" s="138"/>
      <c r="FC266" s="138"/>
      <c r="FD266" s="138"/>
      <c r="FE266" s="138"/>
      <c r="FF266" s="138"/>
      <c r="FG266" s="138"/>
      <c r="FH266" s="138"/>
      <c r="FI266" s="138"/>
      <c r="FJ266" s="138"/>
      <c r="FK266" s="138"/>
      <c r="FL266" s="138"/>
      <c r="FM266" s="138"/>
      <c r="FN266" s="138"/>
      <c r="FO266" s="138"/>
      <c r="FP266" s="138"/>
      <c r="FQ266" s="138"/>
      <c r="FR266" s="138"/>
      <c r="FS266" s="138"/>
      <c r="FT266" s="138"/>
      <c r="FU266" s="138"/>
      <c r="FV266" s="138"/>
      <c r="FW266" s="138"/>
      <c r="FX266" s="138"/>
      <c r="FY266" s="138"/>
      <c r="FZ266" s="138"/>
      <c r="GA266" s="138"/>
      <c r="GB266" s="138"/>
      <c r="GC266" s="138"/>
      <c r="GD266" s="138"/>
      <c r="GE266" s="138"/>
      <c r="GF266" s="138"/>
      <c r="GG266" s="138"/>
      <c r="GH266" s="138"/>
      <c r="GI266" s="138"/>
      <c r="GJ266" s="138"/>
      <c r="GK266" s="138"/>
      <c r="GL266" s="138"/>
      <c r="GM266" s="138"/>
      <c r="GN266" s="138"/>
      <c r="GO266" s="138"/>
      <c r="GP266" s="138"/>
      <c r="GQ266" s="138"/>
      <c r="GR266" s="138"/>
      <c r="GS266" s="138"/>
      <c r="GT266" s="138"/>
      <c r="GU266" s="138"/>
      <c r="GV266" s="138"/>
      <c r="GW266" s="138"/>
      <c r="GX266" s="138"/>
      <c r="GY266" s="138"/>
      <c r="GZ266" s="138"/>
      <c r="HA266" s="138"/>
      <c r="HB266" s="138"/>
      <c r="HC266" s="138"/>
      <c r="HD266" s="138"/>
      <c r="HE266" s="138"/>
      <c r="HF266" s="138"/>
      <c r="HG266" s="138"/>
      <c r="HH266" s="138"/>
      <c r="HI266" s="138"/>
      <c r="HJ266" s="138"/>
      <c r="HK266" s="138"/>
      <c r="HL266" s="138"/>
      <c r="HM266" s="138"/>
      <c r="HN266" s="138"/>
      <c r="HO266" s="138"/>
      <c r="HP266" s="138"/>
      <c r="HQ266" s="138"/>
      <c r="HR266" s="138"/>
      <c r="HS266" s="138"/>
      <c r="HT266" s="138"/>
      <c r="HU266" s="138"/>
      <c r="HV266" s="138"/>
      <c r="HW266" s="138"/>
      <c r="HX266" s="138"/>
      <c r="HY266" s="138"/>
      <c r="HZ266" s="138"/>
      <c r="IA266" s="138"/>
      <c r="IB266" s="138"/>
      <c r="IC266" s="138"/>
      <c r="ID266" s="138"/>
      <c r="IE266" s="138"/>
      <c r="IF266" s="138"/>
      <c r="IG266" s="138"/>
      <c r="IH266" s="138"/>
      <c r="II266" s="138"/>
      <c r="IJ266" s="138"/>
      <c r="IK266" s="138"/>
      <c r="IL266" s="138"/>
      <c r="IM266" s="138"/>
      <c r="IN266" s="138"/>
      <c r="IO266" s="138"/>
      <c r="IP266" s="138"/>
      <c r="IQ266" s="138"/>
      <c r="IR266" s="138"/>
      <c r="IS266" s="138"/>
      <c r="IT266" s="138"/>
      <c r="IU266" s="138"/>
      <c r="IV266" s="138"/>
      <c r="IW266" s="138"/>
      <c r="IX266" s="138"/>
      <c r="IY266" s="138"/>
      <c r="IZ266" s="138"/>
      <c r="JA266" s="138"/>
      <c r="JB266" s="138"/>
      <c r="JC266" s="138"/>
      <c r="JD266" s="138"/>
      <c r="JE266" s="138"/>
      <c r="JF266" s="138"/>
      <c r="JG266" s="138"/>
      <c r="JH266" s="138"/>
      <c r="JI266" s="138"/>
      <c r="JJ266" s="138"/>
      <c r="JK266" s="138"/>
      <c r="JL266" s="138"/>
      <c r="JM266" s="138"/>
      <c r="JN266" s="138"/>
      <c r="JO266" s="138"/>
      <c r="JP266" s="138"/>
      <c r="JQ266" s="138"/>
      <c r="JR266" s="138"/>
      <c r="JS266" s="138"/>
      <c r="JT266" s="138"/>
      <c r="JU266" s="138"/>
      <c r="JV266" s="138"/>
      <c r="JW266" s="138"/>
      <c r="JX266" s="138"/>
      <c r="JY266" s="138"/>
      <c r="JZ266" s="138"/>
      <c r="KA266" s="138"/>
      <c r="KB266" s="138"/>
      <c r="KC266" s="138"/>
      <c r="KD266" s="138"/>
      <c r="KE266" s="138"/>
      <c r="KF266" s="138"/>
      <c r="KG266" s="139"/>
    </row>
    <row r="267" ht="42.0" customHeight="1">
      <c r="A267" s="1"/>
      <c r="B267" s="140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8"/>
      <c r="P267" s="81" t="s">
        <v>233</v>
      </c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  <c r="IW267" s="10"/>
      <c r="IX267" s="10"/>
      <c r="IY267" s="10"/>
      <c r="IZ267" s="10"/>
      <c r="JA267" s="10"/>
      <c r="JB267" s="10"/>
      <c r="JC267" s="10"/>
      <c r="JD267" s="10"/>
      <c r="JE267" s="10"/>
      <c r="JF267" s="10"/>
      <c r="JG267" s="11"/>
      <c r="JH267" s="119">
        <v>5.0</v>
      </c>
      <c r="JI267" s="10"/>
      <c r="JJ267" s="10"/>
      <c r="JK267" s="10"/>
      <c r="JL267" s="10"/>
      <c r="JM267" s="10"/>
      <c r="JN267" s="10"/>
      <c r="JO267" s="10"/>
      <c r="JP267" s="10"/>
      <c r="JQ267" s="10"/>
      <c r="JR267" s="10"/>
      <c r="JS267" s="10"/>
      <c r="JT267" s="10"/>
      <c r="JU267" s="10"/>
      <c r="JV267" s="10"/>
      <c r="JW267" s="10"/>
      <c r="JX267" s="10"/>
      <c r="JY267" s="10"/>
      <c r="JZ267" s="10"/>
      <c r="KA267" s="10"/>
      <c r="KB267" s="10"/>
      <c r="KC267" s="10"/>
      <c r="KD267" s="10"/>
      <c r="KE267" s="10"/>
      <c r="KF267" s="10"/>
      <c r="KG267" s="10"/>
    </row>
  </sheetData>
  <mergeCells count="1211">
    <mergeCell ref="IN241:KG241"/>
    <mergeCell ref="DM242:GT242"/>
    <mergeCell ref="IN242:KG242"/>
    <mergeCell ref="GU242:IM242"/>
    <mergeCell ref="JH251:KG251"/>
    <mergeCell ref="EE252:FE252"/>
    <mergeCell ref="GG252:HE252"/>
    <mergeCell ref="HF252:IF252"/>
    <mergeCell ref="DD251:ED251"/>
    <mergeCell ref="DD252:ED252"/>
    <mergeCell ref="DD253:ED253"/>
    <mergeCell ref="DD249:ED249"/>
    <mergeCell ref="DD250:ED250"/>
    <mergeCell ref="DM238:GT238"/>
    <mergeCell ref="DM240:GT240"/>
    <mergeCell ref="DD255:ED255"/>
    <mergeCell ref="DD254:ED254"/>
    <mergeCell ref="CY264:HP264"/>
    <mergeCell ref="CY265:HP265"/>
    <mergeCell ref="IN237:KG237"/>
    <mergeCell ref="GU237:IM237"/>
    <mergeCell ref="GU238:IM238"/>
    <mergeCell ref="CY262:HP262"/>
    <mergeCell ref="DM237:GT237"/>
    <mergeCell ref="IG252:JG252"/>
    <mergeCell ref="IG251:JG251"/>
    <mergeCell ref="JH253:KG253"/>
    <mergeCell ref="IG253:JG253"/>
    <mergeCell ref="FF255:GF255"/>
    <mergeCell ref="GG255:HE255"/>
    <mergeCell ref="HF255:IF255"/>
    <mergeCell ref="EE254:FE254"/>
    <mergeCell ref="FF254:GF254"/>
    <mergeCell ref="EE255:FE255"/>
    <mergeCell ref="HF254:IF254"/>
    <mergeCell ref="GG254:HE254"/>
    <mergeCell ref="JH254:KG254"/>
    <mergeCell ref="IG254:JG254"/>
    <mergeCell ref="JH252:KG252"/>
    <mergeCell ref="EE253:FE253"/>
    <mergeCell ref="FF253:GF253"/>
    <mergeCell ref="HF253:IF253"/>
    <mergeCell ref="GG253:HE253"/>
    <mergeCell ref="FF250:GF250"/>
    <mergeCell ref="EE251:FE251"/>
    <mergeCell ref="HF250:IF250"/>
    <mergeCell ref="JH250:KG250"/>
    <mergeCell ref="HF249:IF249"/>
    <mergeCell ref="GG249:HE249"/>
    <mergeCell ref="FF251:GF251"/>
    <mergeCell ref="FF252:GF252"/>
    <mergeCell ref="GG251:HE251"/>
    <mergeCell ref="GG250:HE250"/>
    <mergeCell ref="HF251:IF251"/>
    <mergeCell ref="P251:CB251"/>
    <mergeCell ref="CC251:DC251"/>
    <mergeCell ref="B256:O256"/>
    <mergeCell ref="P255:CB255"/>
    <mergeCell ref="HQ259:KG259"/>
    <mergeCell ref="HQ260:KG260"/>
    <mergeCell ref="P258:GC259"/>
    <mergeCell ref="HQ258:KG258"/>
    <mergeCell ref="P256:KG256"/>
    <mergeCell ref="P257:KG257"/>
    <mergeCell ref="JH255:KG255"/>
    <mergeCell ref="CC254:DC254"/>
    <mergeCell ref="CC255:DC255"/>
    <mergeCell ref="IG255:JG255"/>
    <mergeCell ref="P254:CB254"/>
    <mergeCell ref="P252:CB252"/>
    <mergeCell ref="CC252:DC252"/>
    <mergeCell ref="P253:CB253"/>
    <mergeCell ref="CC253:DC253"/>
    <mergeCell ref="B247:O255"/>
    <mergeCell ref="B246:O246"/>
    <mergeCell ref="CC247:GF247"/>
    <mergeCell ref="P246:KG246"/>
    <mergeCell ref="GG247:KG247"/>
    <mergeCell ref="B245:GF245"/>
    <mergeCell ref="CC249:DC249"/>
    <mergeCell ref="CC248:ED248"/>
    <mergeCell ref="P247:CB249"/>
    <mergeCell ref="HQ261:KG261"/>
    <mergeCell ref="HQ262:KG262"/>
    <mergeCell ref="DM241:GT241"/>
    <mergeCell ref="GU241:IM241"/>
    <mergeCell ref="P237:DL243"/>
    <mergeCell ref="IN240:KG240"/>
    <mergeCell ref="IN239:KG239"/>
    <mergeCell ref="P250:CB250"/>
    <mergeCell ref="CC250:DC250"/>
    <mergeCell ref="B257:O265"/>
    <mergeCell ref="P260:CX265"/>
    <mergeCell ref="B266:O266"/>
    <mergeCell ref="B267:O267"/>
    <mergeCell ref="JH267:KG267"/>
    <mergeCell ref="P266:KG266"/>
    <mergeCell ref="P267:JG267"/>
    <mergeCell ref="HQ263:KG263"/>
    <mergeCell ref="HQ264:KG264"/>
    <mergeCell ref="HQ265:KG265"/>
    <mergeCell ref="CY263:HP263"/>
    <mergeCell ref="P230:KG230"/>
    <mergeCell ref="P231:KG231"/>
    <mergeCell ref="P225:KG225"/>
    <mergeCell ref="B225:O225"/>
    <mergeCell ref="P221:EV222"/>
    <mergeCell ref="P223:EV224"/>
    <mergeCell ref="P232:GT232"/>
    <mergeCell ref="P233:DL236"/>
    <mergeCell ref="IN238:KG238"/>
    <mergeCell ref="P226:KG226"/>
    <mergeCell ref="P227:KG227"/>
    <mergeCell ref="P228:KG228"/>
    <mergeCell ref="P229:KG229"/>
    <mergeCell ref="DM239:GT239"/>
    <mergeCell ref="B226:O243"/>
    <mergeCell ref="GZ224:IB224"/>
    <mergeCell ref="IC224:JE224"/>
    <mergeCell ref="JF224:KG224"/>
    <mergeCell ref="IN232:KG232"/>
    <mergeCell ref="IN233:KG233"/>
    <mergeCell ref="GU232:IM232"/>
    <mergeCell ref="GU233:IM233"/>
    <mergeCell ref="GU234:IM234"/>
    <mergeCell ref="IN234:KG234"/>
    <mergeCell ref="IN235:KG235"/>
    <mergeCell ref="IN236:KG236"/>
    <mergeCell ref="GU235:IM235"/>
    <mergeCell ref="GU236:IM236"/>
    <mergeCell ref="GU239:IM239"/>
    <mergeCell ref="GU240:IM240"/>
    <mergeCell ref="JF221:KG221"/>
    <mergeCell ref="IC222:JE222"/>
    <mergeCell ref="JF222:KG222"/>
    <mergeCell ref="IC223:JE223"/>
    <mergeCell ref="JF223:KG223"/>
    <mergeCell ref="GZ218:IB218"/>
    <mergeCell ref="GZ219:IB219"/>
    <mergeCell ref="FY218:GY218"/>
    <mergeCell ref="FY219:GY219"/>
    <mergeCell ref="GZ223:IB223"/>
    <mergeCell ref="GZ220:IB220"/>
    <mergeCell ref="IC214:JE214"/>
    <mergeCell ref="JF214:KG214"/>
    <mergeCell ref="JF215:KG215"/>
    <mergeCell ref="FY214:GY214"/>
    <mergeCell ref="JF216:KG216"/>
    <mergeCell ref="CY260:HP260"/>
    <mergeCell ref="CY261:HP261"/>
    <mergeCell ref="DM243:GT243"/>
    <mergeCell ref="IN243:KG243"/>
    <mergeCell ref="GU243:IM243"/>
    <mergeCell ref="GG245:JA245"/>
    <mergeCell ref="JB245:KG245"/>
    <mergeCell ref="IC220:JE220"/>
    <mergeCell ref="JF220:KG220"/>
    <mergeCell ref="FY220:GY220"/>
    <mergeCell ref="EW220:FX220"/>
    <mergeCell ref="EW224:FX224"/>
    <mergeCell ref="FY224:GY224"/>
    <mergeCell ref="DM233:GT233"/>
    <mergeCell ref="DM234:GT234"/>
    <mergeCell ref="DM235:GT235"/>
    <mergeCell ref="DM236:GT236"/>
    <mergeCell ref="GD258:HP258"/>
    <mergeCell ref="GD259:HP259"/>
    <mergeCell ref="IG249:JG249"/>
    <mergeCell ref="JH249:KG249"/>
    <mergeCell ref="EE248:GF248"/>
    <mergeCell ref="IG248:KG248"/>
    <mergeCell ref="GG248:IF248"/>
    <mergeCell ref="EE249:FE249"/>
    <mergeCell ref="FF249:GF249"/>
    <mergeCell ref="EE250:FE250"/>
    <mergeCell ref="IG250:JG250"/>
    <mergeCell ref="P204:GT206"/>
    <mergeCell ref="B209:GK209"/>
    <mergeCell ref="B210:O210"/>
    <mergeCell ref="P210:KG210"/>
    <mergeCell ref="IK206:KG206"/>
    <mergeCell ref="IK207:KG207"/>
    <mergeCell ref="FY215:GY215"/>
    <mergeCell ref="FY211:IB211"/>
    <mergeCell ref="FY212:GY212"/>
    <mergeCell ref="P211:FX212"/>
    <mergeCell ref="B211:O224"/>
    <mergeCell ref="P213:EV214"/>
    <mergeCell ref="P215:EV216"/>
    <mergeCell ref="P217:EV218"/>
    <mergeCell ref="P219:EV220"/>
    <mergeCell ref="FY216:GY216"/>
    <mergeCell ref="P201:GT203"/>
    <mergeCell ref="GU201:IJ201"/>
    <mergeCell ref="GU202:IJ202"/>
    <mergeCell ref="GU203:IJ203"/>
    <mergeCell ref="GU204:IJ204"/>
    <mergeCell ref="P207:IJ207"/>
    <mergeCell ref="IC217:JE217"/>
    <mergeCell ref="JF217:KG217"/>
    <mergeCell ref="IC218:JE218"/>
    <mergeCell ref="JF218:KG218"/>
    <mergeCell ref="IC219:JE219"/>
    <mergeCell ref="JF219:KG219"/>
    <mergeCell ref="EW215:FX215"/>
    <mergeCell ref="EW216:FX216"/>
    <mergeCell ref="EW217:FX217"/>
    <mergeCell ref="EW218:FX218"/>
    <mergeCell ref="EW219:FX219"/>
    <mergeCell ref="GZ216:IB216"/>
    <mergeCell ref="IC216:JE216"/>
    <mergeCell ref="IC212:JE212"/>
    <mergeCell ref="JF212:KG212"/>
    <mergeCell ref="FY217:GY217"/>
    <mergeCell ref="GZ217:IB217"/>
    <mergeCell ref="GU205:IJ205"/>
    <mergeCell ref="GU206:IJ206"/>
    <mergeCell ref="GL209:JA209"/>
    <mergeCell ref="JB209:KG209"/>
    <mergeCell ref="IK201:KG201"/>
    <mergeCell ref="IK202:KG202"/>
    <mergeCell ref="IK203:KG203"/>
    <mergeCell ref="DJ44:EI45"/>
    <mergeCell ref="DJ46:EI47"/>
    <mergeCell ref="EJ45:FH45"/>
    <mergeCell ref="EJ46:FH46"/>
    <mergeCell ref="EJ49:FH49"/>
    <mergeCell ref="EJ47:FH47"/>
    <mergeCell ref="EJ48:FH48"/>
    <mergeCell ref="DJ42:EI43"/>
    <mergeCell ref="DJ36:EI37"/>
    <mergeCell ref="DJ38:EI39"/>
    <mergeCell ref="DJ40:EI41"/>
    <mergeCell ref="EJ36:FH36"/>
    <mergeCell ref="EJ37:FH37"/>
    <mergeCell ref="EJ42:FH42"/>
    <mergeCell ref="EJ41:FH41"/>
    <mergeCell ref="EJ39:FH39"/>
    <mergeCell ref="EJ40:FH40"/>
    <mergeCell ref="B15:KG15"/>
    <mergeCell ref="B16:KG16"/>
    <mergeCell ref="B20:FG20"/>
    <mergeCell ref="B21:FG21"/>
    <mergeCell ref="B17:KG17"/>
    <mergeCell ref="B19:KG19"/>
    <mergeCell ref="FH20:KG20"/>
    <mergeCell ref="FH21:KG21"/>
    <mergeCell ref="B22:FG22"/>
    <mergeCell ref="B2:KG2"/>
    <mergeCell ref="B3:KG3"/>
    <mergeCell ref="B5:KG5"/>
    <mergeCell ref="B6:KG6"/>
    <mergeCell ref="B7:KG7"/>
    <mergeCell ref="B8:KG8"/>
    <mergeCell ref="FH22:KG22"/>
    <mergeCell ref="P32:FH33"/>
    <mergeCell ref="P34:DI37"/>
    <mergeCell ref="DJ34:EI35"/>
    <mergeCell ref="EJ34:FH34"/>
    <mergeCell ref="EJ35:FH35"/>
    <mergeCell ref="B28:O30"/>
    <mergeCell ref="EJ44:FH44"/>
    <mergeCell ref="P42:DI45"/>
    <mergeCell ref="EJ43:FH43"/>
    <mergeCell ref="P46:DI49"/>
    <mergeCell ref="DJ48:EI49"/>
    <mergeCell ref="EJ38:FH38"/>
    <mergeCell ref="P38:DI41"/>
    <mergeCell ref="B26:GK26"/>
    <mergeCell ref="GL26:JA26"/>
    <mergeCell ref="B9:KG9"/>
    <mergeCell ref="B10:KG10"/>
    <mergeCell ref="B11:KG11"/>
    <mergeCell ref="B12:KG12"/>
    <mergeCell ref="B13:KG13"/>
    <mergeCell ref="B14:KG14"/>
    <mergeCell ref="P27:KG27"/>
    <mergeCell ref="P28:KG28"/>
    <mergeCell ref="B27:O27"/>
    <mergeCell ref="B23:AL23"/>
    <mergeCell ref="AM23:FG23"/>
    <mergeCell ref="B24:FG24"/>
    <mergeCell ref="FH23:KG23"/>
    <mergeCell ref="FH24:KG24"/>
    <mergeCell ref="JB26:KG26"/>
    <mergeCell ref="EM131:FH131"/>
    <mergeCell ref="FE165:GL165"/>
    <mergeCell ref="EW213:FX213"/>
    <mergeCell ref="GZ213:IB213"/>
    <mergeCell ref="FY213:GY213"/>
    <mergeCell ref="EW214:FX214"/>
    <mergeCell ref="EM123:FH123"/>
    <mergeCell ref="EM126:FH126"/>
    <mergeCell ref="HU136:IP136"/>
    <mergeCell ref="GE136:GY136"/>
    <mergeCell ref="GZ136:HT136"/>
    <mergeCell ref="GM165:HR165"/>
    <mergeCell ref="GM166:HR166"/>
    <mergeCell ref="FE169:GL169"/>
    <mergeCell ref="FE170:GL170"/>
    <mergeCell ref="GM170:HR170"/>
    <mergeCell ref="GM169:HR169"/>
    <mergeCell ref="FE168:GL168"/>
    <mergeCell ref="FE166:GL166"/>
    <mergeCell ref="FE167:GL167"/>
    <mergeCell ref="GM167:HR167"/>
    <mergeCell ref="GM168:HR168"/>
    <mergeCell ref="FE178:GL178"/>
    <mergeCell ref="GM178:HR178"/>
    <mergeCell ref="JB50:KG50"/>
    <mergeCell ref="JM137:KG137"/>
    <mergeCell ref="JM126:KG126"/>
    <mergeCell ref="JM124:KG124"/>
    <mergeCell ref="JB63:KG63"/>
    <mergeCell ref="JB64:KG64"/>
    <mergeCell ref="JB51:KG51"/>
    <mergeCell ref="JM122:KG122"/>
    <mergeCell ref="HU70:JA70"/>
    <mergeCell ref="JB70:KG70"/>
    <mergeCell ref="HU71:JA71"/>
    <mergeCell ref="JB71:KG71"/>
    <mergeCell ref="HU63:JA63"/>
    <mergeCell ref="HU55:JA55"/>
    <mergeCell ref="HU141:IP141"/>
    <mergeCell ref="HU142:IP142"/>
    <mergeCell ref="IQ141:JL141"/>
    <mergeCell ref="JM141:KG141"/>
    <mergeCell ref="IQ142:JL142"/>
    <mergeCell ref="JM142:KG142"/>
    <mergeCell ref="IQ140:JL140"/>
    <mergeCell ref="JM140:KG140"/>
    <mergeCell ref="GE139:GY139"/>
    <mergeCell ref="GE140:GY140"/>
    <mergeCell ref="IK195:KG195"/>
    <mergeCell ref="IK196:KG196"/>
    <mergeCell ref="GZ215:IB215"/>
    <mergeCell ref="IC215:JE215"/>
    <mergeCell ref="IK199:KG199"/>
    <mergeCell ref="IK200:KG200"/>
    <mergeCell ref="IK194:KG194"/>
    <mergeCell ref="IK198:KG198"/>
    <mergeCell ref="IK197:KG197"/>
    <mergeCell ref="HS176:IZ176"/>
    <mergeCell ref="JA176:KG176"/>
    <mergeCell ref="GP63:HT63"/>
    <mergeCell ref="GP62:HT62"/>
    <mergeCell ref="GP64:HT64"/>
    <mergeCell ref="GP65:HT65"/>
    <mergeCell ref="GP66:HT66"/>
    <mergeCell ref="HU64:JA64"/>
    <mergeCell ref="HU66:JA66"/>
    <mergeCell ref="FI64:GO64"/>
    <mergeCell ref="FI65:GO65"/>
    <mergeCell ref="FI55:GO55"/>
    <mergeCell ref="GP55:HT55"/>
    <mergeCell ref="JB47:KG47"/>
    <mergeCell ref="HU47:JA47"/>
    <mergeCell ref="FI56:GO56"/>
    <mergeCell ref="FI63:GO63"/>
    <mergeCell ref="FI61:HT61"/>
    <mergeCell ref="JB66:KG66"/>
    <mergeCell ref="FI66:GO66"/>
    <mergeCell ref="GP56:HT56"/>
    <mergeCell ref="HU83:JA83"/>
    <mergeCell ref="JB83:KG83"/>
    <mergeCell ref="P79:DF82"/>
    <mergeCell ref="FI71:GO71"/>
    <mergeCell ref="IC221:JE221"/>
    <mergeCell ref="GZ221:IB221"/>
    <mergeCell ref="EW222:FX222"/>
    <mergeCell ref="GZ222:IB222"/>
    <mergeCell ref="EW221:FX221"/>
    <mergeCell ref="FY221:GY221"/>
    <mergeCell ref="EW223:FX223"/>
    <mergeCell ref="JF213:KG213"/>
    <mergeCell ref="IC211:KG211"/>
    <mergeCell ref="P105:KG105"/>
    <mergeCell ref="P106:KG106"/>
    <mergeCell ref="IG183:JG183"/>
    <mergeCell ref="JH183:KG183"/>
    <mergeCell ref="GC184:HB184"/>
    <mergeCell ref="P182:GB184"/>
    <mergeCell ref="P180:IF181"/>
    <mergeCell ref="GC182:IF182"/>
    <mergeCell ref="GC183:HB183"/>
    <mergeCell ref="FE172:GL172"/>
    <mergeCell ref="FE173:GL173"/>
    <mergeCell ref="DW179:FD179"/>
    <mergeCell ref="FE179:GL179"/>
    <mergeCell ref="DW163:FD163"/>
    <mergeCell ref="FE163:GL163"/>
    <mergeCell ref="FE164:GL164"/>
    <mergeCell ref="HU65:JA65"/>
    <mergeCell ref="JB65:KG65"/>
    <mergeCell ref="JA166:KG166"/>
    <mergeCell ref="JA160:KG160"/>
    <mergeCell ref="IG180:JG180"/>
    <mergeCell ref="JH180:KG180"/>
    <mergeCell ref="IG182:KG182"/>
    <mergeCell ref="IG181:JG181"/>
    <mergeCell ref="JH181:KG181"/>
    <mergeCell ref="HS175:IZ175"/>
    <mergeCell ref="JA175:KG175"/>
    <mergeCell ref="JA174:KG174"/>
    <mergeCell ref="JA156:KG156"/>
    <mergeCell ref="JA158:KG158"/>
    <mergeCell ref="JA157:KG157"/>
    <mergeCell ref="HU143:IP143"/>
    <mergeCell ref="IQ143:JL143"/>
    <mergeCell ref="HS174:IZ174"/>
    <mergeCell ref="HS158:IZ158"/>
    <mergeCell ref="IK193:KG193"/>
    <mergeCell ref="IK191:KG191"/>
    <mergeCell ref="HS178:IZ178"/>
    <mergeCell ref="IQ129:JL129"/>
    <mergeCell ref="JM129:KG129"/>
    <mergeCell ref="JA178:KG178"/>
    <mergeCell ref="JM143:KG143"/>
    <mergeCell ref="HS157:IZ157"/>
    <mergeCell ref="HS179:IZ179"/>
    <mergeCell ref="JA179:KG179"/>
    <mergeCell ref="HS171:IZ171"/>
    <mergeCell ref="GM171:HR171"/>
    <mergeCell ref="HC184:IF184"/>
    <mergeCell ref="IG184:JG184"/>
    <mergeCell ref="JH184:KG184"/>
    <mergeCell ref="HC183:IF183"/>
    <mergeCell ref="GM179:HR179"/>
    <mergeCell ref="FE177:GL177"/>
    <mergeCell ref="FE171:GL171"/>
    <mergeCell ref="FE175:GL175"/>
    <mergeCell ref="FE176:GL176"/>
    <mergeCell ref="BL155:CS156"/>
    <mergeCell ref="CT155:DV155"/>
    <mergeCell ref="DW177:FD177"/>
    <mergeCell ref="DQ129:EL129"/>
    <mergeCell ref="EM129:FH129"/>
    <mergeCell ref="GM159:HR159"/>
    <mergeCell ref="DW176:FD176"/>
    <mergeCell ref="FE174:GL174"/>
    <mergeCell ref="GM173:HR173"/>
    <mergeCell ref="DW171:FD171"/>
    <mergeCell ref="DW173:FD173"/>
    <mergeCell ref="FE160:GL160"/>
    <mergeCell ref="GM160:HR160"/>
    <mergeCell ref="DW174:FD174"/>
    <mergeCell ref="DW175:FD175"/>
    <mergeCell ref="GM177:HR177"/>
    <mergeCell ref="GM175:HR175"/>
    <mergeCell ref="GM176:HR176"/>
    <mergeCell ref="DW160:FD160"/>
    <mergeCell ref="DW161:FD161"/>
    <mergeCell ref="FE161:GL161"/>
    <mergeCell ref="DW162:FD162"/>
    <mergeCell ref="HS160:IZ160"/>
    <mergeCell ref="JA155:KG155"/>
    <mergeCell ref="GE142:GY142"/>
    <mergeCell ref="GE141:GY141"/>
    <mergeCell ref="GM174:HR174"/>
    <mergeCell ref="JA171:KG171"/>
    <mergeCell ref="JA172:KG172"/>
    <mergeCell ref="JA173:KG173"/>
    <mergeCell ref="GM172:HR172"/>
    <mergeCell ref="HS173:IZ173"/>
    <mergeCell ref="HS166:IZ166"/>
    <mergeCell ref="HS162:IZ162"/>
    <mergeCell ref="JA162:KG162"/>
    <mergeCell ref="HS163:IZ163"/>
    <mergeCell ref="JA163:KG163"/>
    <mergeCell ref="HS164:IZ164"/>
    <mergeCell ref="JA164:KG164"/>
    <mergeCell ref="HS161:IZ161"/>
    <mergeCell ref="JA161:KG161"/>
    <mergeCell ref="GM161:HR161"/>
    <mergeCell ref="GM162:HR162"/>
    <mergeCell ref="GM163:HR163"/>
    <mergeCell ref="GM164:HR164"/>
    <mergeCell ref="DW158:FD158"/>
    <mergeCell ref="DW159:FD159"/>
    <mergeCell ref="FE162:GL162"/>
    <mergeCell ref="FE156:GL156"/>
    <mergeCell ref="EM141:FH141"/>
    <mergeCell ref="EM142:FH142"/>
    <mergeCell ref="EM143:FH143"/>
    <mergeCell ref="DW157:FD157"/>
    <mergeCell ref="FE157:GL157"/>
    <mergeCell ref="P134:AU145"/>
    <mergeCell ref="P113:AU133"/>
    <mergeCell ref="B148:O148"/>
    <mergeCell ref="AV137:CN139"/>
    <mergeCell ref="AV140:CN142"/>
    <mergeCell ref="AV143:CN145"/>
    <mergeCell ref="P104:HT104"/>
    <mergeCell ref="B106:O145"/>
    <mergeCell ref="AV113:CA124"/>
    <mergeCell ref="FI141:GD141"/>
    <mergeCell ref="B105:O105"/>
    <mergeCell ref="P110:DP112"/>
    <mergeCell ref="DQ112:EL112"/>
    <mergeCell ref="DQ126:EL126"/>
    <mergeCell ref="CO137:DB138"/>
    <mergeCell ref="DC137:DP137"/>
    <mergeCell ref="DC138:DP138"/>
    <mergeCell ref="CO139:DP139"/>
    <mergeCell ref="DQ139:EL139"/>
    <mergeCell ref="CO140:DB141"/>
    <mergeCell ref="DC140:DP140"/>
    <mergeCell ref="CO136:DP136"/>
    <mergeCell ref="DQ137:EL137"/>
    <mergeCell ref="CO130:DP130"/>
    <mergeCell ref="DQ130:EL130"/>
    <mergeCell ref="P167:BK179"/>
    <mergeCell ref="P154:BK166"/>
    <mergeCell ref="CT160:DV160"/>
    <mergeCell ref="BL161:CS162"/>
    <mergeCell ref="CT161:DV161"/>
    <mergeCell ref="CT166:DV166"/>
    <mergeCell ref="CT168:DV168"/>
    <mergeCell ref="CT156:DV156"/>
    <mergeCell ref="CT157:DV157"/>
    <mergeCell ref="BL154:DV154"/>
    <mergeCell ref="P185:CH187"/>
    <mergeCell ref="B149:O187"/>
    <mergeCell ref="BL170:CS171"/>
    <mergeCell ref="BL174:CS175"/>
    <mergeCell ref="BL172:CS173"/>
    <mergeCell ref="BL165:CS166"/>
    <mergeCell ref="DW166:FD166"/>
    <mergeCell ref="DW169:FD169"/>
    <mergeCell ref="DW170:FD170"/>
    <mergeCell ref="BL168:CS169"/>
    <mergeCell ref="DW168:FD168"/>
    <mergeCell ref="BL176:CS177"/>
    <mergeCell ref="DW178:FD178"/>
    <mergeCell ref="IK204:KG204"/>
    <mergeCell ref="IK205:KG205"/>
    <mergeCell ref="BL167:DV167"/>
    <mergeCell ref="HS169:IZ169"/>
    <mergeCell ref="JA165:KG165"/>
    <mergeCell ref="JA170:KG170"/>
    <mergeCell ref="DW167:FD167"/>
    <mergeCell ref="CT169:DV169"/>
    <mergeCell ref="CT170:DV170"/>
    <mergeCell ref="CT171:DV171"/>
    <mergeCell ref="CT172:DV172"/>
    <mergeCell ref="CT165:DV165"/>
    <mergeCell ref="CT164:DV164"/>
    <mergeCell ref="DW172:FD172"/>
    <mergeCell ref="CT173:DV173"/>
    <mergeCell ref="CT174:DV174"/>
    <mergeCell ref="CT175:DV175"/>
    <mergeCell ref="BL163:CS164"/>
    <mergeCell ref="DW164:FD164"/>
    <mergeCell ref="DW165:FD165"/>
    <mergeCell ref="HS165:IZ165"/>
    <mergeCell ref="FI37:GO37"/>
    <mergeCell ref="FI38:GO38"/>
    <mergeCell ref="P30:JA30"/>
    <mergeCell ref="P31:KG31"/>
    <mergeCell ref="B31:O31"/>
    <mergeCell ref="P29:JA29"/>
    <mergeCell ref="FI44:GO44"/>
    <mergeCell ref="FI33:GO33"/>
    <mergeCell ref="FI34:GO34"/>
    <mergeCell ref="FI35:GO35"/>
    <mergeCell ref="FI36:GO36"/>
    <mergeCell ref="FI40:GO40"/>
    <mergeCell ref="FI39:GO39"/>
    <mergeCell ref="GZ214:IB214"/>
    <mergeCell ref="GU200:IJ200"/>
    <mergeCell ref="FY222:GY222"/>
    <mergeCell ref="FY223:GY223"/>
    <mergeCell ref="FI50:GO50"/>
    <mergeCell ref="HU50:JA50"/>
    <mergeCell ref="HU51:JA51"/>
    <mergeCell ref="HU85:JA85"/>
    <mergeCell ref="HS170:IZ170"/>
    <mergeCell ref="HU86:JA86"/>
    <mergeCell ref="GL88:JA88"/>
    <mergeCell ref="HU115:IP115"/>
    <mergeCell ref="HU114:IP114"/>
    <mergeCell ref="GZ123:HT123"/>
    <mergeCell ref="GZ120:HT120"/>
    <mergeCell ref="HU112:IP112"/>
    <mergeCell ref="HU113:IP113"/>
    <mergeCell ref="FI117:GD117"/>
    <mergeCell ref="FI116:GD116"/>
    <mergeCell ref="GZ119:HT119"/>
    <mergeCell ref="FI112:GD112"/>
    <mergeCell ref="GE112:GY112"/>
    <mergeCell ref="GZ112:HT112"/>
    <mergeCell ref="FI113:GD113"/>
    <mergeCell ref="GE113:GY113"/>
    <mergeCell ref="GZ113:HT113"/>
    <mergeCell ref="HU117:IP117"/>
    <mergeCell ref="HU116:IP116"/>
    <mergeCell ref="DG73:EG74"/>
    <mergeCell ref="DG75:EG76"/>
    <mergeCell ref="DG79:EG80"/>
    <mergeCell ref="DG81:EG82"/>
    <mergeCell ref="DG83:EG84"/>
    <mergeCell ref="DG85:EG86"/>
    <mergeCell ref="P83:DF86"/>
    <mergeCell ref="B90:O104"/>
    <mergeCell ref="EH68:FH68"/>
    <mergeCell ref="EH69:FH69"/>
    <mergeCell ref="EH74:FH74"/>
    <mergeCell ref="P75:DF78"/>
    <mergeCell ref="DG77:EG78"/>
    <mergeCell ref="P54:DI57"/>
    <mergeCell ref="B59:O86"/>
    <mergeCell ref="DG63:EG64"/>
    <mergeCell ref="DG69:EG70"/>
    <mergeCell ref="DG71:EG72"/>
    <mergeCell ref="B88:GK88"/>
    <mergeCell ref="JB88:KG88"/>
    <mergeCell ref="B89:O89"/>
    <mergeCell ref="DG67:EG68"/>
    <mergeCell ref="DJ54:EI55"/>
    <mergeCell ref="DJ56:EI57"/>
    <mergeCell ref="DG65:EG66"/>
    <mergeCell ref="DJ52:EI53"/>
    <mergeCell ref="P71:DF74"/>
    <mergeCell ref="P67:DF70"/>
    <mergeCell ref="FI45:GO45"/>
    <mergeCell ref="DJ50:EI51"/>
    <mergeCell ref="P50:DI53"/>
    <mergeCell ref="B32:O57"/>
    <mergeCell ref="B58:O58"/>
    <mergeCell ref="P61:FH62"/>
    <mergeCell ref="P63:DF66"/>
    <mergeCell ref="P58:KG58"/>
    <mergeCell ref="P59:KG59"/>
    <mergeCell ref="P60:KG60"/>
    <mergeCell ref="FI76:GO76"/>
    <mergeCell ref="FI75:GO75"/>
    <mergeCell ref="GP75:HT75"/>
    <mergeCell ref="GP74:HT74"/>
    <mergeCell ref="EH80:FH80"/>
    <mergeCell ref="FI80:GO80"/>
    <mergeCell ref="GP81:HT81"/>
    <mergeCell ref="GP82:HT82"/>
    <mergeCell ref="GP80:HT80"/>
    <mergeCell ref="EH83:FH83"/>
    <mergeCell ref="EH82:FH82"/>
    <mergeCell ref="EH85:FH85"/>
    <mergeCell ref="EH86:FH86"/>
    <mergeCell ref="GP85:HT85"/>
    <mergeCell ref="GP84:HT84"/>
    <mergeCell ref="GP86:HT86"/>
    <mergeCell ref="GP83:HT83"/>
    <mergeCell ref="EH81:FH81"/>
    <mergeCell ref="FI84:GO84"/>
    <mergeCell ref="FI85:GO85"/>
    <mergeCell ref="FI83:GO83"/>
    <mergeCell ref="EH84:FH84"/>
    <mergeCell ref="FI81:GO81"/>
    <mergeCell ref="FI82:GO82"/>
    <mergeCell ref="FI86:GO86"/>
    <mergeCell ref="FI79:GO79"/>
    <mergeCell ref="EH79:FH79"/>
    <mergeCell ref="FI72:GO72"/>
    <mergeCell ref="FI73:GO73"/>
    <mergeCell ref="GP73:HT73"/>
    <mergeCell ref="EH71:FH71"/>
    <mergeCell ref="EH72:FH72"/>
    <mergeCell ref="EH73:FH73"/>
    <mergeCell ref="EH75:FH75"/>
    <mergeCell ref="EH78:FH78"/>
    <mergeCell ref="FI77:GO77"/>
    <mergeCell ref="FI78:GO78"/>
    <mergeCell ref="FI74:GO74"/>
    <mergeCell ref="JB79:KG79"/>
    <mergeCell ref="JB80:KG80"/>
    <mergeCell ref="JB42:KG42"/>
    <mergeCell ref="JB43:KG43"/>
    <mergeCell ref="JB72:KG72"/>
    <mergeCell ref="JB57:KG57"/>
    <mergeCell ref="JB62:KG62"/>
    <mergeCell ref="JB67:KG67"/>
    <mergeCell ref="JB68:KG68"/>
    <mergeCell ref="JB69:KG69"/>
    <mergeCell ref="JB41:KG41"/>
    <mergeCell ref="JB54:KG54"/>
    <mergeCell ref="JB55:KG55"/>
    <mergeCell ref="JB56:KG56"/>
    <mergeCell ref="JB53:KG53"/>
    <mergeCell ref="JB52:KG52"/>
    <mergeCell ref="JB78:KG78"/>
    <mergeCell ref="JB75:KG75"/>
    <mergeCell ref="JB76:KG76"/>
    <mergeCell ref="JB77:KG77"/>
    <mergeCell ref="JB74:KG74"/>
    <mergeCell ref="JB81:KG81"/>
    <mergeCell ref="JB73:KG73"/>
    <mergeCell ref="EH63:FH63"/>
    <mergeCell ref="EH64:FH64"/>
    <mergeCell ref="EH65:FH65"/>
    <mergeCell ref="EH66:FH66"/>
    <mergeCell ref="EJ53:FH53"/>
    <mergeCell ref="EJ54:FH54"/>
    <mergeCell ref="EJ57:FH57"/>
    <mergeCell ref="EJ55:FH55"/>
    <mergeCell ref="EJ56:FH56"/>
    <mergeCell ref="EH67:FH67"/>
    <mergeCell ref="EH70:FH70"/>
    <mergeCell ref="FI48:GO48"/>
    <mergeCell ref="GP48:HT48"/>
    <mergeCell ref="HU49:JA49"/>
    <mergeCell ref="GP49:HT49"/>
    <mergeCell ref="GP53:HT53"/>
    <mergeCell ref="GP52:HT52"/>
    <mergeCell ref="GP51:HT51"/>
    <mergeCell ref="FI51:GO51"/>
    <mergeCell ref="FI53:GO53"/>
    <mergeCell ref="HU53:JA53"/>
    <mergeCell ref="FI49:GO49"/>
    <mergeCell ref="JB49:KG49"/>
    <mergeCell ref="EJ50:FH50"/>
    <mergeCell ref="EJ51:FH51"/>
    <mergeCell ref="EJ52:FH52"/>
    <mergeCell ref="GP50:HT50"/>
    <mergeCell ref="FI52:GO52"/>
    <mergeCell ref="HU52:JA52"/>
    <mergeCell ref="HU46:JA46"/>
    <mergeCell ref="HU45:JA45"/>
    <mergeCell ref="GP47:HT47"/>
    <mergeCell ref="GP46:HT46"/>
    <mergeCell ref="HU48:JA48"/>
    <mergeCell ref="JB48:KG48"/>
    <mergeCell ref="FI47:GO47"/>
    <mergeCell ref="JB46:KG46"/>
    <mergeCell ref="FI46:GO46"/>
    <mergeCell ref="JB44:KG44"/>
    <mergeCell ref="JB45:KG45"/>
    <mergeCell ref="HU69:JA69"/>
    <mergeCell ref="HU57:JA57"/>
    <mergeCell ref="HU41:JA41"/>
    <mergeCell ref="HU40:JA40"/>
    <mergeCell ref="HU78:JA78"/>
    <mergeCell ref="HU75:JA75"/>
    <mergeCell ref="HU76:JA76"/>
    <mergeCell ref="HU77:JA77"/>
    <mergeCell ref="HU42:JA42"/>
    <mergeCell ref="FI69:GO69"/>
    <mergeCell ref="FI70:GO70"/>
    <mergeCell ref="GP71:HT71"/>
    <mergeCell ref="GP67:HT67"/>
    <mergeCell ref="GP68:HT68"/>
    <mergeCell ref="FI68:GO68"/>
    <mergeCell ref="FI67:GO67"/>
    <mergeCell ref="HU67:JA67"/>
    <mergeCell ref="HU68:JA68"/>
    <mergeCell ref="P152:KG152"/>
    <mergeCell ref="P153:KG153"/>
    <mergeCell ref="DQ138:EL138"/>
    <mergeCell ref="EM138:FH138"/>
    <mergeCell ref="HU137:IP137"/>
    <mergeCell ref="EM137:FH137"/>
    <mergeCell ref="EM144:FH144"/>
    <mergeCell ref="EM145:FH145"/>
    <mergeCell ref="JM139:KG139"/>
    <mergeCell ref="IQ145:JL145"/>
    <mergeCell ref="P149:KG149"/>
    <mergeCell ref="P150:KG150"/>
    <mergeCell ref="P151:KG151"/>
    <mergeCell ref="DW154:FD154"/>
    <mergeCell ref="FE154:GL154"/>
    <mergeCell ref="GM154:HR154"/>
    <mergeCell ref="B147:GK147"/>
    <mergeCell ref="HS154:IZ154"/>
    <mergeCell ref="JA154:KG154"/>
    <mergeCell ref="IQ137:JL137"/>
    <mergeCell ref="JM145:KG145"/>
    <mergeCell ref="JM138:KG138"/>
    <mergeCell ref="HU138:IP138"/>
    <mergeCell ref="IQ138:JL138"/>
    <mergeCell ref="GE138:GY138"/>
    <mergeCell ref="GE137:GY137"/>
    <mergeCell ref="GZ138:HT138"/>
    <mergeCell ref="GZ137:HT137"/>
    <mergeCell ref="DQ134:EL134"/>
    <mergeCell ref="EM134:FH134"/>
    <mergeCell ref="DQ135:EL135"/>
    <mergeCell ref="EM135:FH135"/>
    <mergeCell ref="DC141:DP141"/>
    <mergeCell ref="CO142:DP142"/>
    <mergeCell ref="DC144:DP144"/>
    <mergeCell ref="HU144:IP144"/>
    <mergeCell ref="IQ144:JL144"/>
    <mergeCell ref="JM144:KG144"/>
    <mergeCell ref="JB147:KG147"/>
    <mergeCell ref="GL147:JA147"/>
    <mergeCell ref="P148:KG148"/>
    <mergeCell ref="EM136:FH136"/>
    <mergeCell ref="DQ136:EL136"/>
    <mergeCell ref="IQ136:JL136"/>
    <mergeCell ref="JM136:KG136"/>
    <mergeCell ref="CO143:DB144"/>
    <mergeCell ref="DC143:DP143"/>
    <mergeCell ref="DQ140:EL140"/>
    <mergeCell ref="DQ141:EL141"/>
    <mergeCell ref="HU145:IP145"/>
    <mergeCell ref="DQ144:EL144"/>
    <mergeCell ref="CO145:DP145"/>
    <mergeCell ref="DQ145:EL145"/>
    <mergeCell ref="GE144:GY144"/>
    <mergeCell ref="GZ144:HT144"/>
    <mergeCell ref="EM139:FH139"/>
    <mergeCell ref="FI139:GD139"/>
    <mergeCell ref="EM133:FH133"/>
    <mergeCell ref="FI133:GD133"/>
    <mergeCell ref="EM140:FH140"/>
    <mergeCell ref="FI140:GD140"/>
    <mergeCell ref="AV134:CN136"/>
    <mergeCell ref="DC129:DP129"/>
    <mergeCell ref="GE145:GY145"/>
    <mergeCell ref="GZ145:HT145"/>
    <mergeCell ref="JM133:KG133"/>
    <mergeCell ref="JM134:KG134"/>
    <mergeCell ref="JM135:KG135"/>
    <mergeCell ref="IQ134:JL134"/>
    <mergeCell ref="IQ135:JL135"/>
    <mergeCell ref="CT158:DV158"/>
    <mergeCell ref="CT162:DV162"/>
    <mergeCell ref="CT159:DV159"/>
    <mergeCell ref="FE159:GL159"/>
    <mergeCell ref="FE158:GL158"/>
    <mergeCell ref="DW156:FD156"/>
    <mergeCell ref="DW155:FD155"/>
    <mergeCell ref="FE155:GL155"/>
    <mergeCell ref="CT163:DV163"/>
    <mergeCell ref="BL157:CS158"/>
    <mergeCell ref="BL159:CS160"/>
    <mergeCell ref="DQ142:EL142"/>
    <mergeCell ref="DQ143:EL143"/>
    <mergeCell ref="CT176:DV176"/>
    <mergeCell ref="CT177:DV177"/>
    <mergeCell ref="BL178:CS179"/>
    <mergeCell ref="CT178:DV178"/>
    <mergeCell ref="CT179:DV179"/>
    <mergeCell ref="HC186:IF186"/>
    <mergeCell ref="HC187:IF187"/>
    <mergeCell ref="GU193:IJ193"/>
    <mergeCell ref="GU192:IJ192"/>
    <mergeCell ref="GU194:IJ194"/>
    <mergeCell ref="GU195:IJ195"/>
    <mergeCell ref="HS172:IZ172"/>
    <mergeCell ref="HS177:IZ177"/>
    <mergeCell ref="GU199:IJ199"/>
    <mergeCell ref="GU198:IJ198"/>
    <mergeCell ref="HC185:IF185"/>
    <mergeCell ref="IG185:JG185"/>
    <mergeCell ref="IG186:JG186"/>
    <mergeCell ref="GU191:IJ191"/>
    <mergeCell ref="GU196:IJ196"/>
    <mergeCell ref="CI185:HB185"/>
    <mergeCell ref="CI186:HB186"/>
    <mergeCell ref="IG187:JG187"/>
    <mergeCell ref="JH187:KG187"/>
    <mergeCell ref="CI187:HB187"/>
    <mergeCell ref="P188:KG188"/>
    <mergeCell ref="P189:KG189"/>
    <mergeCell ref="P190:KG190"/>
    <mergeCell ref="GZ212:IB212"/>
    <mergeCell ref="IC213:JE213"/>
    <mergeCell ref="P191:GT195"/>
    <mergeCell ref="P196:GT200"/>
    <mergeCell ref="GU197:IJ197"/>
    <mergeCell ref="B188:O188"/>
    <mergeCell ref="B189:O207"/>
    <mergeCell ref="JA168:KG168"/>
    <mergeCell ref="HS168:IZ168"/>
    <mergeCell ref="HS159:IZ159"/>
    <mergeCell ref="JA159:KG159"/>
    <mergeCell ref="HS156:IZ156"/>
    <mergeCell ref="HS155:IZ155"/>
    <mergeCell ref="GM158:HR158"/>
    <mergeCell ref="GM155:HR155"/>
    <mergeCell ref="GM157:HR157"/>
    <mergeCell ref="GM156:HR156"/>
    <mergeCell ref="IK192:KG192"/>
    <mergeCell ref="JH185:KG185"/>
    <mergeCell ref="JH186:KG186"/>
    <mergeCell ref="JA177:KG177"/>
    <mergeCell ref="HS167:IZ167"/>
    <mergeCell ref="JA167:KG167"/>
    <mergeCell ref="JA169:KG169"/>
    <mergeCell ref="AV131:CN133"/>
    <mergeCell ref="CO131:DB132"/>
    <mergeCell ref="EM132:FH132"/>
    <mergeCell ref="DC128:DP128"/>
    <mergeCell ref="DQ128:EL128"/>
    <mergeCell ref="EM128:FH128"/>
    <mergeCell ref="CO134:DB135"/>
    <mergeCell ref="DC134:DP134"/>
    <mergeCell ref="DC135:DP135"/>
    <mergeCell ref="CO133:DP133"/>
    <mergeCell ref="DQ133:EL133"/>
    <mergeCell ref="AV128:CN130"/>
    <mergeCell ref="CO128:DB129"/>
    <mergeCell ref="HU131:IP131"/>
    <mergeCell ref="HU133:IP133"/>
    <mergeCell ref="HU132:IP132"/>
    <mergeCell ref="GE133:GY133"/>
    <mergeCell ref="GZ133:HT133"/>
    <mergeCell ref="HU134:IP134"/>
    <mergeCell ref="HU135:IP135"/>
    <mergeCell ref="GE134:GY134"/>
    <mergeCell ref="GE135:GY135"/>
    <mergeCell ref="GZ134:HT134"/>
    <mergeCell ref="GZ135:HT135"/>
    <mergeCell ref="HU130:IP130"/>
    <mergeCell ref="HU128:IP128"/>
    <mergeCell ref="GZ141:HT141"/>
    <mergeCell ref="GE143:GY143"/>
    <mergeCell ref="GZ143:HT143"/>
    <mergeCell ref="GE130:GY130"/>
    <mergeCell ref="GZ130:HT130"/>
    <mergeCell ref="FI131:GD131"/>
    <mergeCell ref="FI128:GD128"/>
    <mergeCell ref="FI132:GD132"/>
    <mergeCell ref="IQ132:JL132"/>
    <mergeCell ref="JM132:KG132"/>
    <mergeCell ref="FI130:GD130"/>
    <mergeCell ref="EM130:FH130"/>
    <mergeCell ref="IQ131:JL131"/>
    <mergeCell ref="JM131:KG131"/>
    <mergeCell ref="GE131:GY131"/>
    <mergeCell ref="GZ131:HT131"/>
    <mergeCell ref="IQ133:JL133"/>
    <mergeCell ref="HU104:JA104"/>
    <mergeCell ref="HU95:JA95"/>
    <mergeCell ref="HU96:JA96"/>
    <mergeCell ref="HU100:JA100"/>
    <mergeCell ref="HU101:JA101"/>
    <mergeCell ref="HU102:JA102"/>
    <mergeCell ref="HU103:JA103"/>
    <mergeCell ref="JM120:KG120"/>
    <mergeCell ref="JM121:KG121"/>
    <mergeCell ref="P92:KG92"/>
    <mergeCell ref="P91:KG91"/>
    <mergeCell ref="FI121:GD121"/>
    <mergeCell ref="JB103:KG103"/>
    <mergeCell ref="JM119:KG119"/>
    <mergeCell ref="GE115:GY115"/>
    <mergeCell ref="GE114:GY114"/>
    <mergeCell ref="JM118:KG118"/>
    <mergeCell ref="JM116:KG116"/>
    <mergeCell ref="GE117:GY117"/>
    <mergeCell ref="GZ117:HT117"/>
    <mergeCell ref="CO118:DP118"/>
    <mergeCell ref="DC117:DP117"/>
    <mergeCell ref="GE120:GY120"/>
    <mergeCell ref="GE118:GY118"/>
    <mergeCell ref="GE119:GY119"/>
    <mergeCell ref="GE121:GY121"/>
    <mergeCell ref="GZ121:HT121"/>
    <mergeCell ref="CB116:CN118"/>
    <mergeCell ref="CO116:DB117"/>
    <mergeCell ref="GZ116:HT116"/>
    <mergeCell ref="GZ118:HT118"/>
    <mergeCell ref="GZ122:HT122"/>
    <mergeCell ref="GZ125:HT125"/>
    <mergeCell ref="GZ124:HT124"/>
    <mergeCell ref="GE132:GY132"/>
    <mergeCell ref="GZ132:HT132"/>
    <mergeCell ref="GZ115:HT115"/>
    <mergeCell ref="GZ114:HT114"/>
    <mergeCell ref="GE122:GY122"/>
    <mergeCell ref="GE116:GY116"/>
    <mergeCell ref="GE123:GY123"/>
    <mergeCell ref="IQ124:JL124"/>
    <mergeCell ref="IQ122:JL122"/>
    <mergeCell ref="JM123:KG123"/>
    <mergeCell ref="IQ126:JL126"/>
    <mergeCell ref="HU126:IP126"/>
    <mergeCell ref="P89:KG89"/>
    <mergeCell ref="P90:KG90"/>
    <mergeCell ref="HU124:IP124"/>
    <mergeCell ref="IQ128:JL128"/>
    <mergeCell ref="JM128:KG128"/>
    <mergeCell ref="JM130:KG130"/>
    <mergeCell ref="JM127:KG127"/>
    <mergeCell ref="JM125:KG125"/>
    <mergeCell ref="IQ125:JL125"/>
    <mergeCell ref="HU125:IP125"/>
    <mergeCell ref="DC126:DP126"/>
    <mergeCell ref="AV125:CN127"/>
    <mergeCell ref="CO125:DB126"/>
    <mergeCell ref="CO127:DP127"/>
    <mergeCell ref="DQ127:EL127"/>
    <mergeCell ref="FI125:GD125"/>
    <mergeCell ref="DQ125:EL125"/>
    <mergeCell ref="EM125:FH125"/>
    <mergeCell ref="EM115:FH115"/>
    <mergeCell ref="FI115:GD115"/>
    <mergeCell ref="CB119:CN121"/>
    <mergeCell ref="CO119:DB120"/>
    <mergeCell ref="CO121:DP121"/>
    <mergeCell ref="DC120:DP120"/>
    <mergeCell ref="DC119:DP119"/>
    <mergeCell ref="GE125:GY125"/>
    <mergeCell ref="GE124:GY124"/>
    <mergeCell ref="GZ139:HT139"/>
    <mergeCell ref="FI136:GD136"/>
    <mergeCell ref="DC131:DP131"/>
    <mergeCell ref="DQ131:EL131"/>
    <mergeCell ref="DC132:DP132"/>
    <mergeCell ref="DQ132:EL132"/>
    <mergeCell ref="FI138:GD138"/>
    <mergeCell ref="HU140:IP140"/>
    <mergeCell ref="FI123:GD123"/>
    <mergeCell ref="HU139:IP139"/>
    <mergeCell ref="IQ139:JL139"/>
    <mergeCell ref="GZ140:HT140"/>
    <mergeCell ref="EM121:FH121"/>
    <mergeCell ref="IQ130:JL130"/>
    <mergeCell ref="FI126:GD126"/>
    <mergeCell ref="FI129:GD129"/>
    <mergeCell ref="FI127:GD127"/>
    <mergeCell ref="HU129:IP129"/>
    <mergeCell ref="GE129:GY129"/>
    <mergeCell ref="GZ129:HT129"/>
    <mergeCell ref="GE128:GY128"/>
    <mergeCell ref="GZ128:HT128"/>
    <mergeCell ref="HU123:IP123"/>
    <mergeCell ref="IQ123:JL123"/>
    <mergeCell ref="DQ122:EL122"/>
    <mergeCell ref="DQ123:EL123"/>
    <mergeCell ref="DC123:DP123"/>
    <mergeCell ref="DC122:DP122"/>
    <mergeCell ref="GZ127:HT127"/>
    <mergeCell ref="GZ126:HT126"/>
    <mergeCell ref="EM127:FH127"/>
    <mergeCell ref="HU127:IP127"/>
    <mergeCell ref="GE127:GY127"/>
    <mergeCell ref="IQ127:JL127"/>
    <mergeCell ref="GE126:GY126"/>
    <mergeCell ref="HU94:JA94"/>
    <mergeCell ref="JB94:KG94"/>
    <mergeCell ref="GS96:HT96"/>
    <mergeCell ref="EW98:HT98"/>
    <mergeCell ref="HU99:JA99"/>
    <mergeCell ref="JB99:KG99"/>
    <mergeCell ref="EW94:GR95"/>
    <mergeCell ref="JB98:KG98"/>
    <mergeCell ref="JB104:KG104"/>
    <mergeCell ref="JM114:KG114"/>
    <mergeCell ref="P107:KG107"/>
    <mergeCell ref="P108:KG108"/>
    <mergeCell ref="DQ111:FH111"/>
    <mergeCell ref="IQ111:KG111"/>
    <mergeCell ref="DQ110:GY110"/>
    <mergeCell ref="GZ110:KG110"/>
    <mergeCell ref="GS94:HT94"/>
    <mergeCell ref="GS97:HT97"/>
    <mergeCell ref="JB95:KG95"/>
    <mergeCell ref="JB96:KG96"/>
    <mergeCell ref="JB97:KG97"/>
    <mergeCell ref="JB100:KG100"/>
    <mergeCell ref="JB101:KG101"/>
    <mergeCell ref="JB102:KG102"/>
    <mergeCell ref="EW99:HT99"/>
    <mergeCell ref="EW100:HT100"/>
    <mergeCell ref="HU97:JA97"/>
    <mergeCell ref="HU98:JA98"/>
    <mergeCell ref="CB113:CN115"/>
    <mergeCell ref="CO113:DB114"/>
    <mergeCell ref="FI111:GY111"/>
    <mergeCell ref="GZ111:IP111"/>
    <mergeCell ref="P109:KG109"/>
    <mergeCell ref="DQ113:EL113"/>
    <mergeCell ref="DQ114:EL114"/>
    <mergeCell ref="EM114:FH114"/>
    <mergeCell ref="FI114:GD114"/>
    <mergeCell ref="P93:HT93"/>
    <mergeCell ref="GS95:HT95"/>
    <mergeCell ref="IQ118:JL118"/>
    <mergeCell ref="IQ114:JL114"/>
    <mergeCell ref="IQ121:JL121"/>
    <mergeCell ref="HU121:IP121"/>
    <mergeCell ref="HU119:IP119"/>
    <mergeCell ref="IQ119:JL119"/>
    <mergeCell ref="HU120:IP120"/>
    <mergeCell ref="IQ120:JL120"/>
    <mergeCell ref="P94:EV97"/>
    <mergeCell ref="P98:EV99"/>
    <mergeCell ref="EW96:GR97"/>
    <mergeCell ref="P100:EV101"/>
    <mergeCell ref="EW101:HT101"/>
    <mergeCell ref="P102:HT102"/>
    <mergeCell ref="P103:HT103"/>
    <mergeCell ref="HU93:JA93"/>
    <mergeCell ref="JB93:KG93"/>
    <mergeCell ref="DQ116:EL116"/>
    <mergeCell ref="DQ117:EL117"/>
    <mergeCell ref="EM118:FH118"/>
    <mergeCell ref="DQ118:EL118"/>
    <mergeCell ref="DQ120:EL120"/>
    <mergeCell ref="EM120:FH120"/>
    <mergeCell ref="EM119:FH119"/>
    <mergeCell ref="FI119:GD119"/>
    <mergeCell ref="EM122:FH122"/>
    <mergeCell ref="EM124:FH124"/>
    <mergeCell ref="DQ121:EL121"/>
    <mergeCell ref="CO124:DP124"/>
    <mergeCell ref="CB122:CN124"/>
    <mergeCell ref="CO122:DB123"/>
    <mergeCell ref="DQ124:EL124"/>
    <mergeCell ref="DC125:DP125"/>
    <mergeCell ref="DC113:DP113"/>
    <mergeCell ref="DC116:DP116"/>
    <mergeCell ref="CO115:DP115"/>
    <mergeCell ref="DQ115:EL115"/>
    <mergeCell ref="DC114:DP114"/>
    <mergeCell ref="DQ119:EL119"/>
    <mergeCell ref="IQ117:JL117"/>
    <mergeCell ref="IQ116:JL116"/>
    <mergeCell ref="FI118:GD118"/>
    <mergeCell ref="HU118:IP118"/>
    <mergeCell ref="IQ112:JL112"/>
    <mergeCell ref="JM112:KG112"/>
    <mergeCell ref="IQ113:JL113"/>
    <mergeCell ref="JM113:KG113"/>
    <mergeCell ref="JM117:KG117"/>
    <mergeCell ref="GZ142:HT142"/>
    <mergeCell ref="FI142:GD142"/>
    <mergeCell ref="FI143:GD143"/>
    <mergeCell ref="FI144:GD144"/>
    <mergeCell ref="FI145:GD145"/>
    <mergeCell ref="FI137:GD137"/>
    <mergeCell ref="FI134:GD134"/>
    <mergeCell ref="FI135:GD135"/>
    <mergeCell ref="FI120:GD120"/>
    <mergeCell ref="FI122:GD122"/>
    <mergeCell ref="EM112:FH112"/>
    <mergeCell ref="EM113:FH113"/>
    <mergeCell ref="EM117:FH117"/>
    <mergeCell ref="EM116:FH116"/>
    <mergeCell ref="HU122:IP122"/>
    <mergeCell ref="FI124:GD124"/>
    <mergeCell ref="IQ115:JL115"/>
    <mergeCell ref="JM115:KG115"/>
    <mergeCell ref="JB35:KG35"/>
    <mergeCell ref="HU36:JA36"/>
    <mergeCell ref="JB36:KG36"/>
    <mergeCell ref="HU37:JA37"/>
    <mergeCell ref="JB37:KG37"/>
    <mergeCell ref="HU34:JA34"/>
    <mergeCell ref="JB34:KG34"/>
    <mergeCell ref="JB29:KG29"/>
    <mergeCell ref="JB30:KG30"/>
    <mergeCell ref="HU32:KG32"/>
    <mergeCell ref="JB33:KG33"/>
    <mergeCell ref="JB38:KG38"/>
    <mergeCell ref="HU38:JA38"/>
    <mergeCell ref="JB40:KG40"/>
    <mergeCell ref="HU79:JA79"/>
    <mergeCell ref="HU80:JA80"/>
    <mergeCell ref="HU81:JA81"/>
    <mergeCell ref="HU84:JA84"/>
    <mergeCell ref="HU82:JA82"/>
    <mergeCell ref="JB86:KG86"/>
    <mergeCell ref="JB84:KG84"/>
    <mergeCell ref="JB85:KG85"/>
    <mergeCell ref="JB82:KG82"/>
    <mergeCell ref="HU74:JA74"/>
    <mergeCell ref="HU72:JA72"/>
    <mergeCell ref="HU43:JA43"/>
    <mergeCell ref="HU44:JA44"/>
    <mergeCell ref="HU54:JA54"/>
    <mergeCell ref="HU56:JA56"/>
    <mergeCell ref="HU61:KG61"/>
    <mergeCell ref="HU62:JA62"/>
    <mergeCell ref="HU39:JA39"/>
    <mergeCell ref="JB39:KG39"/>
    <mergeCell ref="GP40:HT40"/>
    <mergeCell ref="GP38:HT38"/>
    <mergeCell ref="GP39:HT39"/>
    <mergeCell ref="HU33:JA33"/>
    <mergeCell ref="HU35:JA35"/>
    <mergeCell ref="FI32:HT32"/>
    <mergeCell ref="GP33:HT33"/>
    <mergeCell ref="GP35:HT35"/>
    <mergeCell ref="GP36:HT36"/>
    <mergeCell ref="GP37:HT37"/>
    <mergeCell ref="GP34:HT34"/>
    <mergeCell ref="FI41:GO41"/>
    <mergeCell ref="FI42:GO42"/>
    <mergeCell ref="FI43:GO43"/>
    <mergeCell ref="GP41:HT41"/>
    <mergeCell ref="GP42:HT42"/>
    <mergeCell ref="GP43:HT43"/>
    <mergeCell ref="EH76:FH76"/>
    <mergeCell ref="EH77:FH77"/>
    <mergeCell ref="GP79:HT79"/>
    <mergeCell ref="GP76:HT76"/>
    <mergeCell ref="GP77:HT77"/>
    <mergeCell ref="GP72:HT72"/>
    <mergeCell ref="GP78:HT78"/>
    <mergeCell ref="HU73:JA73"/>
    <mergeCell ref="GP44:HT44"/>
    <mergeCell ref="GP45:HT45"/>
    <mergeCell ref="GP54:HT54"/>
    <mergeCell ref="GP57:HT57"/>
    <mergeCell ref="FI57:GO57"/>
    <mergeCell ref="FI62:GO62"/>
    <mergeCell ref="FI54:GO54"/>
    <mergeCell ref="GP69:HT69"/>
    <mergeCell ref="GP70:HT70"/>
  </mergeCells>
  <printOptions/>
  <pageMargins bottom="0.19685039370078738" footer="0.0" header="0.0" left="0.19685039370078738" right="0.19685039370078738" top="0.19685039370078738"/>
  <pageSetup fitToHeight="0"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2021-05-18T12:10:19Z</dcterms:created>
  <dc:creator>Мясников Артём Игоревич</dc:creator>
  <cp:lastModifiedBy>Оlga Alfutina</cp:lastModifiedBy>
  <dcterms:modified xsi:type="dcterms:W3CDTF">2021-05-18T10:03:30Z</dcterms:modified>
</cp:coreProperties>
</file>