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ВА САВИНОВ\ПОВЫШЕННАЯ СТИПЕНДИЯ\ПАС зима весна 2019\Новые критерии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C462" i="1" l="1"/>
  <c r="DD462" i="1"/>
  <c r="DD463" i="1" s="1"/>
  <c r="EE462" i="1"/>
  <c r="EE463" i="1" s="1"/>
  <c r="FF462" i="1"/>
  <c r="FF463" i="1" s="1"/>
  <c r="DD464" i="1" s="1"/>
  <c r="CC463" i="1"/>
  <c r="CC464" i="1"/>
  <c r="EE464" i="1"/>
  <c r="FF464" i="1"/>
  <c r="CC465" i="1"/>
  <c r="CC466" i="1" s="1"/>
  <c r="CC467" i="1" s="1"/>
  <c r="EE465" i="1"/>
  <c r="DD465" i="1" s="1"/>
  <c r="DD466" i="1" s="1"/>
  <c r="DD467" i="1" s="1"/>
  <c r="FF465" i="1"/>
  <c r="FF466" i="1" s="1"/>
  <c r="FF467" i="1" s="1"/>
  <c r="EE466" i="1"/>
  <c r="EE467" i="1" s="1"/>
  <c r="DD468" i="1"/>
  <c r="FF468" i="1"/>
  <c r="FF469" i="1" s="1"/>
  <c r="DD469" i="1"/>
  <c r="EE468" i="1" s="1"/>
  <c r="EE469" i="1" l="1"/>
  <c r="II486" i="1"/>
  <c r="II485" i="1" s="1"/>
  <c r="JJ486" i="1"/>
  <c r="JJ485" i="1" s="1"/>
  <c r="II479" i="1"/>
  <c r="II480" i="1" s="1"/>
  <c r="JJ479" i="1"/>
  <c r="JJ480" i="1"/>
  <c r="II481" i="1"/>
  <c r="JJ481" i="1"/>
  <c r="II477" i="1"/>
  <c r="II482" i="1" s="1"/>
  <c r="JJ477" i="1"/>
  <c r="GC446" i="1"/>
  <c r="GC447" i="1"/>
  <c r="GC448" i="1"/>
  <c r="GC449" i="1"/>
  <c r="GC450" i="1"/>
  <c r="GC451" i="1"/>
  <c r="JJ216" i="1"/>
  <c r="JJ217" i="1"/>
  <c r="JJ218" i="1"/>
  <c r="JJ219" i="1"/>
  <c r="JJ220" i="1"/>
  <c r="JJ221" i="1"/>
  <c r="JJ222" i="1"/>
  <c r="JJ223" i="1"/>
  <c r="JJ224" i="1"/>
  <c r="JJ225" i="1"/>
  <c r="JJ226" i="1"/>
  <c r="JJ227" i="1"/>
  <c r="JJ228" i="1"/>
  <c r="JJ229" i="1"/>
  <c r="JJ230" i="1"/>
  <c r="JJ231" i="1"/>
  <c r="JJ232" i="1"/>
  <c r="JJ233" i="1"/>
  <c r="JJ234" i="1"/>
  <c r="JJ235" i="1"/>
  <c r="JJ236" i="1"/>
  <c r="JJ237" i="1"/>
  <c r="JJ238" i="1"/>
  <c r="JJ239" i="1"/>
  <c r="JJ240" i="1"/>
  <c r="JJ241" i="1"/>
  <c r="JJ242" i="1"/>
  <c r="JJ243" i="1"/>
  <c r="JJ244" i="1"/>
  <c r="JJ245" i="1"/>
  <c r="JJ246" i="1"/>
  <c r="JJ247" i="1"/>
  <c r="JJ256" i="1"/>
  <c r="JJ257" i="1"/>
  <c r="JJ258" i="1"/>
  <c r="JJ259" i="1"/>
  <c r="JJ260" i="1"/>
  <c r="JJ261" i="1"/>
  <c r="JJ248" i="1"/>
  <c r="JJ249" i="1"/>
  <c r="JJ250" i="1"/>
  <c r="JJ251" i="1"/>
  <c r="JJ252" i="1"/>
  <c r="JJ253" i="1"/>
  <c r="JJ254" i="1"/>
  <c r="JJ255" i="1"/>
  <c r="JJ262" i="1"/>
  <c r="JJ263" i="1"/>
  <c r="JJ264" i="1"/>
  <c r="JJ265" i="1"/>
  <c r="JJ266" i="1"/>
  <c r="JJ267" i="1"/>
  <c r="JJ268" i="1"/>
  <c r="JJ269" i="1"/>
  <c r="JJ270" i="1"/>
  <c r="JJ271" i="1"/>
  <c r="JJ272" i="1"/>
  <c r="JJ273" i="1"/>
  <c r="JJ274" i="1"/>
  <c r="JJ275" i="1"/>
  <c r="JJ276" i="1"/>
  <c r="JJ277" i="1"/>
  <c r="JJ278" i="1"/>
  <c r="JJ279" i="1"/>
  <c r="JJ280" i="1"/>
  <c r="JJ281" i="1"/>
  <c r="JJ282" i="1"/>
  <c r="JJ283" i="1"/>
  <c r="JJ284" i="1"/>
  <c r="JJ285" i="1"/>
  <c r="JJ286" i="1"/>
  <c r="JJ287" i="1"/>
  <c r="JJ288" i="1"/>
  <c r="JJ289" i="1"/>
  <c r="JJ290" i="1"/>
  <c r="JJ291" i="1"/>
  <c r="JJ292" i="1"/>
  <c r="JJ293" i="1"/>
  <c r="JJ294" i="1"/>
  <c r="JJ295" i="1"/>
  <c r="JJ296" i="1"/>
  <c r="JJ297" i="1"/>
  <c r="JJ298" i="1"/>
  <c r="JJ299" i="1"/>
  <c r="JJ300" i="1"/>
  <c r="JJ301" i="1"/>
  <c r="JJ302" i="1"/>
  <c r="JJ303" i="1"/>
  <c r="JJ304" i="1"/>
  <c r="JJ305" i="1"/>
  <c r="JJ306" i="1"/>
  <c r="JJ307" i="1"/>
  <c r="JJ308" i="1"/>
  <c r="JJ309" i="1"/>
  <c r="JJ310" i="1"/>
  <c r="JJ311" i="1"/>
  <c r="JJ312" i="1"/>
  <c r="JJ313" i="1"/>
  <c r="JJ314" i="1"/>
  <c r="JJ315" i="1"/>
  <c r="JJ316" i="1"/>
  <c r="JJ317" i="1"/>
  <c r="JJ318" i="1"/>
  <c r="JJ319" i="1"/>
  <c r="JJ320" i="1"/>
  <c r="JJ321" i="1"/>
  <c r="JJ322" i="1"/>
  <c r="JJ323" i="1"/>
  <c r="JJ324" i="1"/>
  <c r="JJ325" i="1"/>
  <c r="JJ326" i="1"/>
  <c r="JJ327" i="1"/>
  <c r="JJ328" i="1"/>
  <c r="JJ440" i="1" s="1"/>
  <c r="JJ329" i="1"/>
  <c r="JJ441" i="1" s="1"/>
  <c r="JJ330" i="1"/>
  <c r="JJ442" i="1" s="1"/>
  <c r="JJ331" i="1"/>
  <c r="JJ443" i="1" s="1"/>
  <c r="JJ332" i="1"/>
  <c r="JJ444" i="1" s="1"/>
  <c r="JJ333" i="1"/>
  <c r="JJ445" i="1" s="1"/>
  <c r="JJ334" i="1"/>
  <c r="JJ446" i="1" s="1"/>
  <c r="JJ335" i="1"/>
  <c r="JJ447" i="1" s="1"/>
  <c r="JJ336" i="1"/>
  <c r="JJ448" i="1" s="1"/>
  <c r="JJ337" i="1"/>
  <c r="JJ449" i="1" s="1"/>
  <c r="JJ338" i="1"/>
  <c r="JJ450" i="1" s="1"/>
  <c r="JJ339" i="1"/>
  <c r="JJ451" i="1" s="1"/>
  <c r="JJ340" i="1"/>
  <c r="JJ452" i="1" s="1"/>
  <c r="JJ341" i="1"/>
  <c r="JJ453" i="1" s="1"/>
  <c r="JJ342" i="1"/>
  <c r="JJ454" i="1" s="1"/>
  <c r="JJ343" i="1"/>
  <c r="JJ455" i="1" s="1"/>
  <c r="JJ429" i="1"/>
  <c r="JJ430" i="1"/>
  <c r="JJ431" i="1"/>
  <c r="JJ432" i="1"/>
  <c r="II429" i="1"/>
  <c r="JJ424" i="1" s="1"/>
  <c r="II430" i="1"/>
  <c r="II431" i="1"/>
  <c r="II432" i="1"/>
  <c r="II423" i="1"/>
  <c r="JJ421" i="1" s="1"/>
  <c r="II424" i="1"/>
  <c r="II425" i="1"/>
  <c r="II426" i="1"/>
  <c r="II427" i="1"/>
  <c r="II428" i="1"/>
  <c r="II421" i="1"/>
  <c r="II422" i="1"/>
  <c r="II417" i="1"/>
  <c r="II418" i="1"/>
  <c r="II419" i="1"/>
  <c r="II420" i="1"/>
  <c r="II409" i="1"/>
  <c r="JJ409" i="1"/>
  <c r="II410" i="1"/>
  <c r="JJ410" i="1"/>
  <c r="II405" i="1"/>
  <c r="JJ405" i="1"/>
  <c r="II406" i="1"/>
  <c r="JJ406" i="1"/>
  <c r="II407" i="1"/>
  <c r="JJ407" i="1"/>
  <c r="II408" i="1"/>
  <c r="JJ408" i="1"/>
  <c r="II403" i="1"/>
  <c r="JJ403" i="1"/>
  <c r="II404" i="1"/>
  <c r="JJ404" i="1"/>
  <c r="II393" i="1"/>
  <c r="JJ393" i="1"/>
  <c r="II394" i="1"/>
  <c r="JJ394" i="1"/>
  <c r="II397" i="1"/>
  <c r="JJ397" i="1"/>
  <c r="II398" i="1"/>
  <c r="JJ398" i="1"/>
  <c r="II401" i="1"/>
  <c r="JJ401" i="1"/>
  <c r="II402" i="1"/>
  <c r="JJ402" i="1"/>
  <c r="II399" i="1"/>
  <c r="JJ399" i="1"/>
  <c r="II400" i="1"/>
  <c r="JJ400" i="1"/>
  <c r="II395" i="1"/>
  <c r="JJ395" i="1"/>
  <c r="II396" i="1"/>
  <c r="JJ396" i="1"/>
  <c r="II391" i="1"/>
  <c r="JJ391" i="1"/>
  <c r="II392" i="1"/>
  <c r="JJ392" i="1"/>
  <c r="II389" i="1"/>
  <c r="JJ389" i="1"/>
  <c r="II390" i="1"/>
  <c r="JJ390" i="1"/>
  <c r="II385" i="1"/>
  <c r="JJ385" i="1"/>
  <c r="II386" i="1"/>
  <c r="JJ386" i="1"/>
  <c r="II387" i="1"/>
  <c r="JJ387" i="1"/>
  <c r="II388" i="1"/>
  <c r="JJ388" i="1"/>
  <c r="II381" i="1"/>
  <c r="JJ381" i="1"/>
  <c r="II382" i="1"/>
  <c r="JJ382" i="1"/>
  <c r="II379" i="1"/>
  <c r="II383" i="1" s="1"/>
  <c r="JJ379" i="1"/>
  <c r="JJ383" i="1" s="1"/>
  <c r="II380" i="1"/>
  <c r="II384" i="1" s="1"/>
  <c r="JJ380" i="1"/>
  <c r="JJ384" i="1" s="1"/>
  <c r="JJ370" i="1"/>
  <c r="JJ371" i="1"/>
  <c r="JJ359" i="1"/>
  <c r="JJ360" i="1"/>
  <c r="JJ361" i="1"/>
  <c r="JJ362" i="1"/>
  <c r="JJ363" i="1"/>
  <c r="JJ364" i="1"/>
  <c r="JJ365" i="1"/>
  <c r="JJ366" i="1"/>
  <c r="JJ367" i="1"/>
  <c r="JJ368" i="1"/>
  <c r="JJ369" i="1"/>
  <c r="JJ372" i="1"/>
  <c r="JJ373" i="1"/>
  <c r="HG233" i="1"/>
  <c r="GC228" i="1"/>
  <c r="GC229" i="1"/>
  <c r="GC261" i="1" s="1"/>
  <c r="GC230" i="1"/>
  <c r="GC294" i="1" s="1"/>
  <c r="GC231" i="1"/>
  <c r="DW228" i="1"/>
  <c r="FA228" i="1"/>
  <c r="HG228" i="1" s="1"/>
  <c r="DW229" i="1"/>
  <c r="FA229" i="1"/>
  <c r="DW230" i="1"/>
  <c r="DW262" i="1" s="1"/>
  <c r="FA230" i="1"/>
  <c r="HG230" i="1" s="1"/>
  <c r="DW231" i="1"/>
  <c r="DW247" i="1" s="1"/>
  <c r="FA231" i="1"/>
  <c r="FA247" i="1" s="1"/>
  <c r="GC222" i="1"/>
  <c r="GC223" i="1"/>
  <c r="GC224" i="1"/>
  <c r="GC225" i="1"/>
  <c r="GC226" i="1"/>
  <c r="GC227" i="1"/>
  <c r="HG222" i="1"/>
  <c r="HG223" i="1"/>
  <c r="HG224" i="1"/>
  <c r="HG225" i="1"/>
  <c r="HG289" i="1" s="1"/>
  <c r="HG226" i="1"/>
  <c r="HG227" i="1"/>
  <c r="DW222" i="1"/>
  <c r="FA222" i="1"/>
  <c r="FA238" i="1" s="1"/>
  <c r="DW223" i="1"/>
  <c r="DW303" i="1" s="1"/>
  <c r="FA223" i="1"/>
  <c r="FA239" i="1" s="1"/>
  <c r="DW224" i="1"/>
  <c r="DW256" i="1" s="1"/>
  <c r="FA224" i="1"/>
  <c r="DW225" i="1"/>
  <c r="FA225" i="1"/>
  <c r="DW226" i="1"/>
  <c r="FA226" i="1"/>
  <c r="FA338" i="1" s="1"/>
  <c r="DW227" i="1"/>
  <c r="DW243" i="1" s="1"/>
  <c r="FA227" i="1"/>
  <c r="FA243" i="1" s="1"/>
  <c r="GC220" i="1"/>
  <c r="GC221" i="1"/>
  <c r="GC237" i="1" s="1"/>
  <c r="HG220" i="1"/>
  <c r="HG236" i="1" s="1"/>
  <c r="HG221" i="1"/>
  <c r="HG237" i="1" s="1"/>
  <c r="DW220" i="1"/>
  <c r="FA220" i="1"/>
  <c r="DW221" i="1"/>
  <c r="FA221" i="1"/>
  <c r="GC216" i="1"/>
  <c r="GC217" i="1"/>
  <c r="GC233" i="1" s="1"/>
  <c r="GC218" i="1"/>
  <c r="GC234" i="1" s="1"/>
  <c r="GC219" i="1"/>
  <c r="HG216" i="1"/>
  <c r="HG217" i="1"/>
  <c r="HG281" i="1" s="1"/>
  <c r="HG218" i="1"/>
  <c r="HG219" i="1"/>
  <c r="DW216" i="1"/>
  <c r="FA216" i="1"/>
  <c r="DW217" i="1"/>
  <c r="FA217" i="1"/>
  <c r="DW218" i="1"/>
  <c r="FA218" i="1"/>
  <c r="FA234" i="1" s="1"/>
  <c r="DW219" i="1"/>
  <c r="DW235" i="1" s="1"/>
  <c r="FA219" i="1"/>
  <c r="FA235" i="1" s="1"/>
  <c r="II222" i="1"/>
  <c r="II223" i="1"/>
  <c r="II239" i="1" s="1"/>
  <c r="II224" i="1"/>
  <c r="II240" i="1" s="1"/>
  <c r="II225" i="1"/>
  <c r="II226" i="1"/>
  <c r="II227" i="1"/>
  <c r="II243" i="1" s="1"/>
  <c r="II228" i="1"/>
  <c r="II260" i="1" s="1"/>
  <c r="II229" i="1"/>
  <c r="II230" i="1"/>
  <c r="II231" i="1"/>
  <c r="II263" i="1" s="1"/>
  <c r="II216" i="1"/>
  <c r="II280" i="1" s="1"/>
  <c r="II217" i="1"/>
  <c r="II218" i="1"/>
  <c r="II219" i="1"/>
  <c r="II299" i="1" s="1"/>
  <c r="II220" i="1"/>
  <c r="II252" i="1" s="1"/>
  <c r="II221" i="1"/>
  <c r="HI207" i="1"/>
  <c r="IC207" i="1"/>
  <c r="IW207" i="1"/>
  <c r="JQ207" i="1"/>
  <c r="EG128" i="1"/>
  <c r="EG130" i="1" s="1"/>
  <c r="EG132" i="1" s="1"/>
  <c r="FA128" i="1"/>
  <c r="IC128" i="1" s="1"/>
  <c r="IC130" i="1" s="1"/>
  <c r="IC132" i="1" s="1"/>
  <c r="FU128" i="1"/>
  <c r="IW128" i="1" s="1"/>
  <c r="GO128" i="1"/>
  <c r="GO129" i="1" s="1"/>
  <c r="GO131" i="1" s="1"/>
  <c r="FA129" i="1"/>
  <c r="FA131" i="1" s="1"/>
  <c r="FA130" i="1"/>
  <c r="FA132" i="1" s="1"/>
  <c r="EG133" i="1"/>
  <c r="FA133" i="1"/>
  <c r="FU133" i="1"/>
  <c r="GO133" i="1"/>
  <c r="HI133" i="1"/>
  <c r="IC133" i="1"/>
  <c r="IW133" i="1"/>
  <c r="JQ133" i="1"/>
  <c r="EG134" i="1"/>
  <c r="FA134" i="1"/>
  <c r="FU134" i="1"/>
  <c r="GO134" i="1"/>
  <c r="HI134" i="1"/>
  <c r="IC134" i="1"/>
  <c r="IW134" i="1"/>
  <c r="JQ134" i="1"/>
  <c r="EG135" i="1"/>
  <c r="FA135" i="1"/>
  <c r="FU135" i="1"/>
  <c r="GO135" i="1"/>
  <c r="HI135" i="1"/>
  <c r="IC135" i="1"/>
  <c r="IW135" i="1"/>
  <c r="JQ135" i="1"/>
  <c r="EG138" i="1"/>
  <c r="EG141" i="1" s="1"/>
  <c r="FA138" i="1"/>
  <c r="FA147" i="1" s="1"/>
  <c r="FU138" i="1"/>
  <c r="FU144" i="1" s="1"/>
  <c r="GO138" i="1"/>
  <c r="GO144" i="1" s="1"/>
  <c r="HI138" i="1"/>
  <c r="HI141" i="1" s="1"/>
  <c r="IC138" i="1"/>
  <c r="IC141" i="1" s="1"/>
  <c r="IW138" i="1"/>
  <c r="IW150" i="1" s="1"/>
  <c r="JQ138" i="1"/>
  <c r="JQ144" i="1" s="1"/>
  <c r="GO141" i="1"/>
  <c r="IW144" i="1"/>
  <c r="FU147" i="1"/>
  <c r="IW147" i="1"/>
  <c r="EG151" i="1"/>
  <c r="FA151" i="1"/>
  <c r="FU151" i="1"/>
  <c r="GO151" i="1"/>
  <c r="HI151" i="1"/>
  <c r="IC151" i="1"/>
  <c r="IW151" i="1"/>
  <c r="JQ151" i="1"/>
  <c r="EG152" i="1"/>
  <c r="FA152" i="1"/>
  <c r="FU152" i="1"/>
  <c r="GO152" i="1"/>
  <c r="HI152" i="1"/>
  <c r="IC152" i="1"/>
  <c r="IW152" i="1"/>
  <c r="JQ152" i="1"/>
  <c r="EG153" i="1"/>
  <c r="FA153" i="1"/>
  <c r="FU153" i="1"/>
  <c r="GO153" i="1"/>
  <c r="HI153" i="1"/>
  <c r="IC153" i="1"/>
  <c r="IW153" i="1"/>
  <c r="JQ153" i="1"/>
  <c r="EG154" i="1"/>
  <c r="FA154" i="1"/>
  <c r="FU154" i="1"/>
  <c r="GO154" i="1"/>
  <c r="HI154" i="1"/>
  <c r="IC154" i="1"/>
  <c r="IW154" i="1"/>
  <c r="JQ154" i="1"/>
  <c r="EG155" i="1"/>
  <c r="FA155" i="1"/>
  <c r="FU155" i="1"/>
  <c r="GO155" i="1"/>
  <c r="HI155" i="1"/>
  <c r="IC155" i="1"/>
  <c r="IW155" i="1"/>
  <c r="JQ155" i="1"/>
  <c r="EG156" i="1"/>
  <c r="FA156" i="1"/>
  <c r="FU156" i="1"/>
  <c r="GO156" i="1"/>
  <c r="HI156" i="1"/>
  <c r="IC156" i="1"/>
  <c r="IW156" i="1"/>
  <c r="JQ156" i="1"/>
  <c r="EG157" i="1"/>
  <c r="FA157" i="1"/>
  <c r="FU157" i="1"/>
  <c r="GO157" i="1"/>
  <c r="HI157" i="1"/>
  <c r="IC157" i="1"/>
  <c r="IW157" i="1"/>
  <c r="JQ157" i="1"/>
  <c r="EG158" i="1"/>
  <c r="FA158" i="1"/>
  <c r="FU158" i="1"/>
  <c r="GO158" i="1"/>
  <c r="HI158" i="1"/>
  <c r="IC158" i="1"/>
  <c r="IW158" i="1"/>
  <c r="JQ158" i="1"/>
  <c r="EG159" i="1"/>
  <c r="FA159" i="1"/>
  <c r="FU159" i="1"/>
  <c r="GO159" i="1"/>
  <c r="HI159" i="1"/>
  <c r="IC159" i="1"/>
  <c r="IW159" i="1"/>
  <c r="JQ159" i="1"/>
  <c r="EG160" i="1"/>
  <c r="FA160" i="1"/>
  <c r="FU160" i="1"/>
  <c r="GO160" i="1"/>
  <c r="HI160" i="1"/>
  <c r="IC160" i="1"/>
  <c r="IW160" i="1"/>
  <c r="JQ160" i="1"/>
  <c r="EG161" i="1"/>
  <c r="FA161" i="1"/>
  <c r="FU161" i="1"/>
  <c r="GO161" i="1"/>
  <c r="HI161" i="1"/>
  <c r="IC161" i="1"/>
  <c r="IW161" i="1"/>
  <c r="JQ161" i="1"/>
  <c r="EG162" i="1"/>
  <c r="FA162" i="1"/>
  <c r="FU162" i="1"/>
  <c r="GO162" i="1"/>
  <c r="HI162" i="1"/>
  <c r="IC162" i="1"/>
  <c r="IW162" i="1"/>
  <c r="JQ162" i="1"/>
  <c r="EG163" i="1"/>
  <c r="FA163" i="1"/>
  <c r="FU163" i="1"/>
  <c r="GO163" i="1"/>
  <c r="HI163" i="1"/>
  <c r="IC163" i="1"/>
  <c r="IW163" i="1"/>
  <c r="JQ163" i="1"/>
  <c r="EG164" i="1"/>
  <c r="FA164" i="1"/>
  <c r="FU164" i="1"/>
  <c r="GO164" i="1"/>
  <c r="HI164" i="1"/>
  <c r="IC164" i="1"/>
  <c r="IW164" i="1"/>
  <c r="JQ164" i="1"/>
  <c r="EG165" i="1"/>
  <c r="FA165" i="1"/>
  <c r="FU165" i="1"/>
  <c r="GO165" i="1"/>
  <c r="HI165" i="1"/>
  <c r="IC165" i="1"/>
  <c r="IW165" i="1"/>
  <c r="JQ165" i="1"/>
  <c r="EG166" i="1"/>
  <c r="FA166" i="1"/>
  <c r="EG193" i="1" s="1"/>
  <c r="FU166" i="1"/>
  <c r="GO166" i="1"/>
  <c r="HI166" i="1"/>
  <c r="IC166" i="1"/>
  <c r="IW166" i="1"/>
  <c r="JQ166" i="1"/>
  <c r="EG167" i="1"/>
  <c r="FA167" i="1"/>
  <c r="FU167" i="1"/>
  <c r="GO167" i="1"/>
  <c r="HI167" i="1"/>
  <c r="IC167" i="1"/>
  <c r="IW167" i="1"/>
  <c r="JQ167" i="1"/>
  <c r="EG168" i="1"/>
  <c r="FA168" i="1"/>
  <c r="FU168" i="1"/>
  <c r="GO168" i="1"/>
  <c r="HI168" i="1"/>
  <c r="IC168" i="1"/>
  <c r="IW168" i="1"/>
  <c r="JQ168" i="1"/>
  <c r="EG169" i="1"/>
  <c r="FA169" i="1"/>
  <c r="FU169" i="1"/>
  <c r="GO169" i="1"/>
  <c r="HI169" i="1"/>
  <c r="IC169" i="1"/>
  <c r="IW169" i="1"/>
  <c r="JQ169" i="1"/>
  <c r="EG170" i="1"/>
  <c r="FA170" i="1"/>
  <c r="FU170" i="1"/>
  <c r="GO170" i="1"/>
  <c r="HI170" i="1"/>
  <c r="IC170" i="1"/>
  <c r="IW170" i="1"/>
  <c r="JQ170" i="1"/>
  <c r="EG171" i="1"/>
  <c r="FA171" i="1"/>
  <c r="FU171" i="1"/>
  <c r="GO171" i="1"/>
  <c r="HI171" i="1"/>
  <c r="IC171" i="1"/>
  <c r="IW171" i="1"/>
  <c r="JQ171" i="1"/>
  <c r="EG172" i="1"/>
  <c r="FA172" i="1"/>
  <c r="FU172" i="1"/>
  <c r="GO172" i="1"/>
  <c r="HI172" i="1"/>
  <c r="IC172" i="1"/>
  <c r="IW172" i="1"/>
  <c r="JQ172" i="1"/>
  <c r="EG173" i="1"/>
  <c r="FA173" i="1"/>
  <c r="FU173" i="1"/>
  <c r="GO173" i="1"/>
  <c r="HI173" i="1"/>
  <c r="IC173" i="1"/>
  <c r="IW173" i="1"/>
  <c r="JQ173" i="1"/>
  <c r="EG174" i="1"/>
  <c r="FA174" i="1"/>
  <c r="FU174" i="1"/>
  <c r="GO174" i="1"/>
  <c r="HI174" i="1"/>
  <c r="EG175" i="1" s="1"/>
  <c r="IC174" i="1"/>
  <c r="FA175" i="1" s="1"/>
  <c r="IW174" i="1"/>
  <c r="FU175" i="1" s="1"/>
  <c r="JQ174" i="1"/>
  <c r="GO175" i="1" s="1"/>
  <c r="HI175" i="1"/>
  <c r="IC175" i="1"/>
  <c r="IW175" i="1"/>
  <c r="JQ175" i="1"/>
  <c r="EG176" i="1"/>
  <c r="FA176" i="1"/>
  <c r="FU176" i="1"/>
  <c r="GO176" i="1"/>
  <c r="HI176" i="1"/>
  <c r="IC176" i="1"/>
  <c r="IW176" i="1"/>
  <c r="JQ176" i="1"/>
  <c r="EG177" i="1"/>
  <c r="FA177" i="1"/>
  <c r="FU177" i="1"/>
  <c r="GO177" i="1"/>
  <c r="HI177" i="1"/>
  <c r="IC177" i="1"/>
  <c r="IW177" i="1"/>
  <c r="JQ177" i="1"/>
  <c r="EG178" i="1"/>
  <c r="FA178" i="1"/>
  <c r="FU178" i="1"/>
  <c r="GO178" i="1"/>
  <c r="HI178" i="1"/>
  <c r="IC178" i="1"/>
  <c r="IW178" i="1"/>
  <c r="JQ178" i="1"/>
  <c r="EG179" i="1"/>
  <c r="FA179" i="1"/>
  <c r="FU179" i="1"/>
  <c r="GO179" i="1"/>
  <c r="HI179" i="1"/>
  <c r="IC179" i="1"/>
  <c r="IW179" i="1"/>
  <c r="JQ179" i="1"/>
  <c r="EG180" i="1"/>
  <c r="EG200" i="1" s="1"/>
  <c r="FA180" i="1"/>
  <c r="FU180" i="1"/>
  <c r="GO180" i="1"/>
  <c r="HI180" i="1"/>
  <c r="IC180" i="1"/>
  <c r="IW180" i="1"/>
  <c r="JQ180" i="1"/>
  <c r="EG181" i="1"/>
  <c r="FA181" i="1"/>
  <c r="FU181" i="1"/>
  <c r="GO181" i="1"/>
  <c r="HI181" i="1"/>
  <c r="IC181" i="1"/>
  <c r="IW181" i="1"/>
  <c r="JQ181" i="1"/>
  <c r="EG182" i="1"/>
  <c r="FA182" i="1"/>
  <c r="FU182" i="1"/>
  <c r="GO182" i="1"/>
  <c r="HI182" i="1"/>
  <c r="IC182" i="1"/>
  <c r="IW182" i="1"/>
  <c r="JQ182" i="1"/>
  <c r="EG183" i="1"/>
  <c r="FA183" i="1"/>
  <c r="FU183" i="1"/>
  <c r="GO183" i="1"/>
  <c r="HI183" i="1"/>
  <c r="IC183" i="1"/>
  <c r="IW183" i="1"/>
  <c r="JQ183" i="1"/>
  <c r="EG184" i="1"/>
  <c r="FA184" i="1"/>
  <c r="FU184" i="1"/>
  <c r="GO184" i="1"/>
  <c r="HI184" i="1"/>
  <c r="IC184" i="1"/>
  <c r="IW184" i="1"/>
  <c r="JQ184" i="1"/>
  <c r="EG185" i="1"/>
  <c r="FA185" i="1"/>
  <c r="FU185" i="1"/>
  <c r="GO185" i="1"/>
  <c r="HI185" i="1"/>
  <c r="IC185" i="1"/>
  <c r="IW185" i="1"/>
  <c r="JQ185" i="1"/>
  <c r="EG186" i="1"/>
  <c r="FA186" i="1"/>
  <c r="FU186" i="1"/>
  <c r="GO186" i="1"/>
  <c r="HI186" i="1"/>
  <c r="IC186" i="1"/>
  <c r="IW186" i="1"/>
  <c r="JQ186" i="1"/>
  <c r="EG187" i="1"/>
  <c r="FA187" i="1"/>
  <c r="FU187" i="1"/>
  <c r="GO187" i="1"/>
  <c r="HI187" i="1"/>
  <c r="IC187" i="1"/>
  <c r="IW187" i="1"/>
  <c r="JQ187" i="1"/>
  <c r="EG188" i="1"/>
  <c r="FA188" i="1"/>
  <c r="FU188" i="1"/>
  <c r="GO188" i="1"/>
  <c r="HI188" i="1"/>
  <c r="IC188" i="1"/>
  <c r="IW188" i="1"/>
  <c r="JQ188" i="1"/>
  <c r="EG189" i="1"/>
  <c r="FA189" i="1"/>
  <c r="FU189" i="1"/>
  <c r="GO189" i="1"/>
  <c r="HI189" i="1"/>
  <c r="IC189" i="1"/>
  <c r="IW189" i="1"/>
  <c r="JQ189" i="1"/>
  <c r="EG190" i="1"/>
  <c r="FA190" i="1"/>
  <c r="FU190" i="1"/>
  <c r="GO190" i="1"/>
  <c r="HI190" i="1"/>
  <c r="IC190" i="1"/>
  <c r="IW190" i="1"/>
  <c r="JQ190" i="1"/>
  <c r="EG191" i="1"/>
  <c r="FA191" i="1"/>
  <c r="FU191" i="1"/>
  <c r="GO191" i="1"/>
  <c r="HI191" i="1"/>
  <c r="IC191" i="1"/>
  <c r="IW191" i="1"/>
  <c r="JQ191" i="1"/>
  <c r="EG192" i="1"/>
  <c r="FA192" i="1"/>
  <c r="FU192" i="1"/>
  <c r="GO192" i="1"/>
  <c r="HI192" i="1"/>
  <c r="IC192" i="1"/>
  <c r="IW192" i="1"/>
  <c r="JQ192" i="1"/>
  <c r="GO193" i="1"/>
  <c r="EG194" i="1"/>
  <c r="FA194" i="1"/>
  <c r="FU194" i="1"/>
  <c r="GO194" i="1"/>
  <c r="HI194" i="1"/>
  <c r="IC194" i="1"/>
  <c r="IW194" i="1"/>
  <c r="JQ194" i="1"/>
  <c r="EG195" i="1"/>
  <c r="FA195" i="1"/>
  <c r="FU195" i="1"/>
  <c r="GO195" i="1"/>
  <c r="HI195" i="1"/>
  <c r="IC195" i="1"/>
  <c r="IW195" i="1"/>
  <c r="JQ195" i="1"/>
  <c r="EG196" i="1"/>
  <c r="GO197" i="1" s="1"/>
  <c r="FA196" i="1"/>
  <c r="FU196" i="1"/>
  <c r="GO196" i="1"/>
  <c r="HI196" i="1"/>
  <c r="IC196" i="1"/>
  <c r="IW196" i="1"/>
  <c r="JQ196" i="1"/>
  <c r="EG197" i="1"/>
  <c r="FU197" i="1"/>
  <c r="HI197" i="1"/>
  <c r="IC197" i="1"/>
  <c r="IW197" i="1"/>
  <c r="JQ197" i="1"/>
  <c r="EG198" i="1"/>
  <c r="FA198" i="1"/>
  <c r="FU198" i="1"/>
  <c r="HI198" i="1"/>
  <c r="IC198" i="1"/>
  <c r="IW198" i="1"/>
  <c r="JQ198" i="1"/>
  <c r="EG199" i="1"/>
  <c r="FA199" i="1"/>
  <c r="FU199" i="1"/>
  <c r="GO199" i="1"/>
  <c r="HI199" i="1"/>
  <c r="IC199" i="1"/>
  <c r="IW199" i="1"/>
  <c r="JQ199" i="1"/>
  <c r="IW200" i="1"/>
  <c r="IW201" i="1"/>
  <c r="IW202" i="1"/>
  <c r="IW203" i="1"/>
  <c r="IW204" i="1"/>
  <c r="EG205" i="1"/>
  <c r="FA205" i="1"/>
  <c r="FU205" i="1"/>
  <c r="GO205" i="1"/>
  <c r="HI205" i="1"/>
  <c r="IC205" i="1"/>
  <c r="IW205" i="1"/>
  <c r="JQ205" i="1"/>
  <c r="EG206" i="1"/>
  <c r="FA206" i="1"/>
  <c r="FU206" i="1"/>
  <c r="GO206" i="1"/>
  <c r="HI206" i="1"/>
  <c r="IC206" i="1"/>
  <c r="IW206" i="1"/>
  <c r="JQ206" i="1"/>
  <c r="EG207" i="1"/>
  <c r="FA207" i="1"/>
  <c r="FU207" i="1"/>
  <c r="GO207" i="1"/>
  <c r="HW112" i="1"/>
  <c r="JD112" i="1" s="1"/>
  <c r="HW113" i="1"/>
  <c r="JD113" i="1" s="1"/>
  <c r="HW114" i="1"/>
  <c r="JD114" i="1" s="1"/>
  <c r="HW115" i="1"/>
  <c r="JD115" i="1" s="1"/>
  <c r="HW116" i="1"/>
  <c r="JD116" i="1" s="1"/>
  <c r="HW117" i="1"/>
  <c r="JD117" i="1" s="1"/>
  <c r="HW118" i="1"/>
  <c r="JD118" i="1" s="1"/>
  <c r="HW119" i="1"/>
  <c r="JD119" i="1" s="1"/>
  <c r="GP101" i="1"/>
  <c r="JD101" i="1" s="1"/>
  <c r="GP102" i="1"/>
  <c r="JD102" i="1" s="1"/>
  <c r="GP105" i="1"/>
  <c r="JD105" i="1" s="1"/>
  <c r="GP106" i="1"/>
  <c r="JD106" i="1" s="1"/>
  <c r="FI75" i="1"/>
  <c r="GP75" i="1"/>
  <c r="JD75" i="1" s="1"/>
  <c r="FI77" i="1"/>
  <c r="HW77" i="1" s="1"/>
  <c r="GP77" i="1"/>
  <c r="FI78" i="1"/>
  <c r="HW78" i="1" s="1"/>
  <c r="GP78" i="1"/>
  <c r="JD78" i="1" s="1"/>
  <c r="GP79" i="1"/>
  <c r="JD79" i="1" s="1"/>
  <c r="GP82" i="1"/>
  <c r="FI89" i="1" s="1"/>
  <c r="GP83" i="1"/>
  <c r="FI85" i="1" s="1"/>
  <c r="HW85" i="1" s="1"/>
  <c r="FI84" i="1"/>
  <c r="GP84" i="1"/>
  <c r="JD84" i="1" s="1"/>
  <c r="GP85" i="1"/>
  <c r="JD85" i="1" s="1"/>
  <c r="GP86" i="1"/>
  <c r="JD86" i="1" s="1"/>
  <c r="GP89" i="1"/>
  <c r="JD89" i="1" s="1"/>
  <c r="GP90" i="1"/>
  <c r="JD90" i="1" s="1"/>
  <c r="GP93" i="1"/>
  <c r="JD93" i="1" s="1"/>
  <c r="FI99" i="1"/>
  <c r="HW99" i="1" s="1"/>
  <c r="FI100" i="1"/>
  <c r="HW100" i="1" s="1"/>
  <c r="FI101" i="1"/>
  <c r="GP99" i="1" s="1"/>
  <c r="JD99" i="1" s="1"/>
  <c r="FI102" i="1"/>
  <c r="HW102" i="1" s="1"/>
  <c r="FI103" i="1"/>
  <c r="HW103" i="1" s="1"/>
  <c r="FI104" i="1"/>
  <c r="HW104" i="1" s="1"/>
  <c r="FI105" i="1"/>
  <c r="HW105" i="1" s="1"/>
  <c r="FI106" i="1"/>
  <c r="HW106" i="1" s="1"/>
  <c r="GP67" i="1"/>
  <c r="JD67" i="1" s="1"/>
  <c r="GP66" i="1"/>
  <c r="JD66" i="1" s="1"/>
  <c r="GP63" i="1"/>
  <c r="JD63" i="1" s="1"/>
  <c r="GP62" i="1"/>
  <c r="JD62" i="1" s="1"/>
  <c r="FI69" i="1"/>
  <c r="HW69" i="1" s="1"/>
  <c r="FI68" i="1"/>
  <c r="HW68" i="1" s="1"/>
  <c r="FI65" i="1"/>
  <c r="HW65" i="1" s="1"/>
  <c r="FI64" i="1"/>
  <c r="HW64" i="1" s="1"/>
  <c r="FI67" i="1"/>
  <c r="HW67" i="1" s="1"/>
  <c r="FI66" i="1"/>
  <c r="HW66" i="1" s="1"/>
  <c r="FI63" i="1"/>
  <c r="HW63" i="1" s="1"/>
  <c r="FI62" i="1"/>
  <c r="HW62" i="1" s="1"/>
  <c r="GP53" i="1"/>
  <c r="JD53" i="1" s="1"/>
  <c r="GP52" i="1"/>
  <c r="JD52" i="1" s="1"/>
  <c r="GP57" i="1"/>
  <c r="JD57" i="1" s="1"/>
  <c r="GP56" i="1"/>
  <c r="JD56" i="1" s="1"/>
  <c r="GP61" i="1"/>
  <c r="JD61" i="1" s="1"/>
  <c r="GP60" i="1"/>
  <c r="GP69" i="1" s="1"/>
  <c r="JD69" i="1" s="1"/>
  <c r="GP59" i="1"/>
  <c r="JD59" i="1" s="1"/>
  <c r="GP58" i="1"/>
  <c r="JD58" i="1" s="1"/>
  <c r="GP55" i="1"/>
  <c r="JD55" i="1" s="1"/>
  <c r="GP54" i="1"/>
  <c r="JD54" i="1" s="1"/>
  <c r="GP51" i="1"/>
  <c r="JD51" i="1" s="1"/>
  <c r="GP50" i="1"/>
  <c r="JD50" i="1" s="1"/>
  <c r="FI53" i="1"/>
  <c r="HW53" i="1" s="1"/>
  <c r="FI52" i="1"/>
  <c r="HW52" i="1" s="1"/>
  <c r="FI57" i="1"/>
  <c r="HW57" i="1" s="1"/>
  <c r="FI56" i="1"/>
  <c r="HW56" i="1" s="1"/>
  <c r="FI61" i="1"/>
  <c r="HW61" i="1" s="1"/>
  <c r="FI38" i="1"/>
  <c r="FI43" i="1" s="1"/>
  <c r="GP38" i="1"/>
  <c r="HW38" i="1"/>
  <c r="JD38" i="1"/>
  <c r="GP42" i="1" s="1"/>
  <c r="FI39" i="1"/>
  <c r="GP39" i="1"/>
  <c r="HW39" i="1"/>
  <c r="JD39" i="1"/>
  <c r="FI40" i="1"/>
  <c r="GP40" i="1"/>
  <c r="HW40" i="1"/>
  <c r="JD40" i="1"/>
  <c r="FI41" i="1"/>
  <c r="GP41" i="1"/>
  <c r="HW41" i="1"/>
  <c r="JD41" i="1"/>
  <c r="FI42" i="1"/>
  <c r="HW42" i="1"/>
  <c r="FI44" i="1"/>
  <c r="GP44" i="1"/>
  <c r="HW44" i="1"/>
  <c r="JD44" i="1"/>
  <c r="FI45" i="1"/>
  <c r="GP45" i="1"/>
  <c r="HW45" i="1"/>
  <c r="JD45" i="1"/>
  <c r="FI46" i="1"/>
  <c r="HW46" i="1" s="1"/>
  <c r="GP46" i="1"/>
  <c r="JD46" i="1" s="1"/>
  <c r="FI47" i="1"/>
  <c r="HW47" i="1" s="1"/>
  <c r="GP47" i="1"/>
  <c r="JD47" i="1" s="1"/>
  <c r="FI48" i="1"/>
  <c r="HW48" i="1" s="1"/>
  <c r="GP48" i="1"/>
  <c r="JD48" i="1" s="1"/>
  <c r="FI49" i="1"/>
  <c r="HW49" i="1" s="1"/>
  <c r="GP49" i="1"/>
  <c r="JD49" i="1" s="1"/>
  <c r="FI50" i="1"/>
  <c r="HW50" i="1" s="1"/>
  <c r="FI51" i="1"/>
  <c r="HW51" i="1" s="1"/>
  <c r="FI54" i="1"/>
  <c r="HW54" i="1" s="1"/>
  <c r="FI55" i="1"/>
  <c r="HW55" i="1" s="1"/>
  <c r="FI58" i="1"/>
  <c r="HW58" i="1" s="1"/>
  <c r="FI59" i="1"/>
  <c r="HW59" i="1" s="1"/>
  <c r="FI60" i="1"/>
  <c r="HW60" i="1" s="1"/>
  <c r="IC150" i="1" l="1"/>
  <c r="IC144" i="1"/>
  <c r="FA150" i="1"/>
  <c r="FA144" i="1"/>
  <c r="GO130" i="1"/>
  <c r="GO132" i="1" s="1"/>
  <c r="FI82" i="1"/>
  <c r="HW82" i="1" s="1"/>
  <c r="IC147" i="1"/>
  <c r="FA141" i="1"/>
  <c r="HW43" i="1"/>
  <c r="JQ147" i="1"/>
  <c r="JD42" i="1"/>
  <c r="GO204" i="1"/>
  <c r="GO203" i="1"/>
  <c r="GO202" i="1"/>
  <c r="GO201" i="1"/>
  <c r="GO200" i="1"/>
  <c r="FA197" i="1"/>
  <c r="HI136" i="1"/>
  <c r="HI139" i="1" s="1"/>
  <c r="JJ427" i="1"/>
  <c r="FU203" i="1"/>
  <c r="FU201" i="1"/>
  <c r="IC129" i="1"/>
  <c r="IC131" i="1" s="1"/>
  <c r="JJ423" i="1"/>
  <c r="GP97" i="1"/>
  <c r="JD97" i="1" s="1"/>
  <c r="FU204" i="1"/>
  <c r="FU202" i="1"/>
  <c r="FU200" i="1"/>
  <c r="JD43" i="1"/>
  <c r="GP94" i="1"/>
  <c r="JD94" i="1" s="1"/>
  <c r="FI81" i="1"/>
  <c r="FI88" i="1" s="1"/>
  <c r="JQ204" i="1"/>
  <c r="JQ203" i="1"/>
  <c r="JQ202" i="1"/>
  <c r="JQ201" i="1"/>
  <c r="JQ200" i="1"/>
  <c r="GO198" i="1"/>
  <c r="JQ193" i="1"/>
  <c r="FU150" i="1"/>
  <c r="FU141" i="1"/>
  <c r="JJ478" i="1"/>
  <c r="HI128" i="1"/>
  <c r="JQ141" i="1"/>
  <c r="EG136" i="1"/>
  <c r="EG129" i="1"/>
  <c r="EG131" i="1" s="1"/>
  <c r="FA259" i="1"/>
  <c r="IC204" i="1"/>
  <c r="FA204" i="1"/>
  <c r="IC203" i="1"/>
  <c r="FA203" i="1"/>
  <c r="IC202" i="1"/>
  <c r="FA202" i="1"/>
  <c r="IC201" i="1"/>
  <c r="FA201" i="1"/>
  <c r="IC200" i="1"/>
  <c r="FA200" i="1"/>
  <c r="IW141" i="1"/>
  <c r="JQ128" i="1"/>
  <c r="HG241" i="1"/>
  <c r="FA275" i="1"/>
  <c r="DW288" i="1"/>
  <c r="HI204" i="1"/>
  <c r="EG204" i="1"/>
  <c r="HI203" i="1"/>
  <c r="EG203" i="1"/>
  <c r="HI202" i="1"/>
  <c r="EG202" i="1"/>
  <c r="HI201" i="1"/>
  <c r="EG201" i="1"/>
  <c r="HI200" i="1"/>
  <c r="GO147" i="1"/>
  <c r="FA291" i="1"/>
  <c r="JJ484" i="1"/>
  <c r="IW129" i="1"/>
  <c r="IW131" i="1" s="1"/>
  <c r="IW130" i="1"/>
  <c r="IW132" i="1" s="1"/>
  <c r="IW193" i="1"/>
  <c r="FU193" i="1"/>
  <c r="HI150" i="1"/>
  <c r="EG150" i="1"/>
  <c r="HI144" i="1"/>
  <c r="EG144" i="1"/>
  <c r="GC246" i="1"/>
  <c r="II236" i="1"/>
  <c r="II232" i="1"/>
  <c r="FA251" i="1"/>
  <c r="II268" i="1"/>
  <c r="FA306" i="1"/>
  <c r="JJ483" i="1"/>
  <c r="FU130" i="1"/>
  <c r="FU132" i="1" s="1"/>
  <c r="FU129" i="1"/>
  <c r="FU131" i="1" s="1"/>
  <c r="IC193" i="1"/>
  <c r="FA193" i="1"/>
  <c r="JQ150" i="1"/>
  <c r="GO150" i="1"/>
  <c r="II244" i="1"/>
  <c r="DW240" i="1"/>
  <c r="DW263" i="1"/>
  <c r="HG257" i="1"/>
  <c r="HG249" i="1"/>
  <c r="HG265" i="1"/>
  <c r="II284" i="1"/>
  <c r="GC325" i="1"/>
  <c r="II483" i="1"/>
  <c r="GC310" i="1"/>
  <c r="HI193" i="1"/>
  <c r="HI147" i="1"/>
  <c r="EG147" i="1"/>
  <c r="GC278" i="1"/>
  <c r="II331" i="1"/>
  <c r="II443" i="1" s="1"/>
  <c r="II478" i="1"/>
  <c r="JJ482" i="1"/>
  <c r="FI83" i="1"/>
  <c r="HW83" i="1" s="1"/>
  <c r="HW84" i="1"/>
  <c r="HG342" i="1"/>
  <c r="HG454" i="1" s="1"/>
  <c r="HG326" i="1"/>
  <c r="HG310" i="1"/>
  <c r="HG294" i="1"/>
  <c r="HG278" i="1"/>
  <c r="HG262" i="1"/>
  <c r="HG246" i="1"/>
  <c r="FA136" i="1"/>
  <c r="IC136" i="1"/>
  <c r="FA137" i="1"/>
  <c r="IC137" i="1"/>
  <c r="FU136" i="1"/>
  <c r="IW136" i="1"/>
  <c r="FU137" i="1"/>
  <c r="IW137" i="1"/>
  <c r="GO136" i="1"/>
  <c r="JQ136" i="1"/>
  <c r="GO137" i="1"/>
  <c r="JQ137" i="1"/>
  <c r="II330" i="1"/>
  <c r="II442" i="1" s="1"/>
  <c r="II314" i="1"/>
  <c r="II298" i="1"/>
  <c r="II282" i="1"/>
  <c r="II266" i="1"/>
  <c r="II234" i="1"/>
  <c r="II250" i="1"/>
  <c r="II342" i="1"/>
  <c r="II454" i="1" s="1"/>
  <c r="II326" i="1"/>
  <c r="II310" i="1"/>
  <c r="II294" i="1"/>
  <c r="II278" i="1"/>
  <c r="II246" i="1"/>
  <c r="II262" i="1"/>
  <c r="II338" i="1"/>
  <c r="II450" i="1" s="1"/>
  <c r="II322" i="1"/>
  <c r="II306" i="1"/>
  <c r="II290" i="1"/>
  <c r="II274" i="1"/>
  <c r="II242" i="1"/>
  <c r="II258" i="1"/>
  <c r="II334" i="1"/>
  <c r="II446" i="1" s="1"/>
  <c r="II318" i="1"/>
  <c r="II302" i="1"/>
  <c r="II286" i="1"/>
  <c r="II270" i="1"/>
  <c r="II254" i="1"/>
  <c r="II238" i="1"/>
  <c r="DW330" i="1"/>
  <c r="DW442" i="1" s="1"/>
  <c r="DW314" i="1"/>
  <c r="DW298" i="1"/>
  <c r="DW282" i="1"/>
  <c r="DW266" i="1"/>
  <c r="DW250" i="1"/>
  <c r="DW234" i="1"/>
  <c r="DW328" i="1"/>
  <c r="DW440" i="1" s="1"/>
  <c r="DW312" i="1"/>
  <c r="DW296" i="1"/>
  <c r="DW280" i="1"/>
  <c r="DW264" i="1"/>
  <c r="DW248" i="1"/>
  <c r="HG280" i="1"/>
  <c r="HG264" i="1"/>
  <c r="HG248" i="1"/>
  <c r="HG296" i="1"/>
  <c r="HG328" i="1"/>
  <c r="HG440" i="1" s="1"/>
  <c r="HG232" i="1"/>
  <c r="GC328" i="1"/>
  <c r="GC440" i="1" s="1"/>
  <c r="GC312" i="1"/>
  <c r="GC296" i="1"/>
  <c r="GC280" i="1"/>
  <c r="GC264" i="1"/>
  <c r="GC248" i="1"/>
  <c r="GC232" i="1"/>
  <c r="DW332" i="1"/>
  <c r="DW444" i="1" s="1"/>
  <c r="DW316" i="1"/>
  <c r="DW300" i="1"/>
  <c r="DW252" i="1"/>
  <c r="DW284" i="1"/>
  <c r="DW268" i="1"/>
  <c r="GC332" i="1"/>
  <c r="GC444" i="1" s="1"/>
  <c r="GC316" i="1"/>
  <c r="GC300" i="1"/>
  <c r="GC284" i="1"/>
  <c r="GC268" i="1"/>
  <c r="GC236" i="1"/>
  <c r="GC252" i="1"/>
  <c r="DW338" i="1"/>
  <c r="DW322" i="1"/>
  <c r="DW306" i="1"/>
  <c r="DW290" i="1"/>
  <c r="DW274" i="1"/>
  <c r="DW258" i="1"/>
  <c r="DW242" i="1"/>
  <c r="DW336" i="1"/>
  <c r="DW320" i="1"/>
  <c r="DW304" i="1"/>
  <c r="DW334" i="1"/>
  <c r="DW318" i="1"/>
  <c r="DW302" i="1"/>
  <c r="DW286" i="1"/>
  <c r="DW270" i="1"/>
  <c r="DW238" i="1"/>
  <c r="DW254" i="1"/>
  <c r="HG336" i="1"/>
  <c r="HG320" i="1"/>
  <c r="HG304" i="1"/>
  <c r="HG288" i="1"/>
  <c r="HG272" i="1"/>
  <c r="HG256" i="1"/>
  <c r="HG240" i="1"/>
  <c r="GC338" i="1"/>
  <c r="GC322" i="1"/>
  <c r="GC306" i="1"/>
  <c r="GC258" i="1"/>
  <c r="GC290" i="1"/>
  <c r="GC274" i="1"/>
  <c r="GC334" i="1"/>
  <c r="GC318" i="1"/>
  <c r="GC302" i="1"/>
  <c r="GC286" i="1"/>
  <c r="GC270" i="1"/>
  <c r="DW342" i="1"/>
  <c r="DW454" i="1" s="1"/>
  <c r="DW326" i="1"/>
  <c r="DW310" i="1"/>
  <c r="DW294" i="1"/>
  <c r="DW278" i="1"/>
  <c r="DW246" i="1"/>
  <c r="DW340" i="1"/>
  <c r="DW452" i="1" s="1"/>
  <c r="DW324" i="1"/>
  <c r="DW308" i="1"/>
  <c r="DW292" i="1"/>
  <c r="DW276" i="1"/>
  <c r="DW260" i="1"/>
  <c r="GC340" i="1"/>
  <c r="GC452" i="1" s="1"/>
  <c r="GC324" i="1"/>
  <c r="GC308" i="1"/>
  <c r="GC292" i="1"/>
  <c r="GC276" i="1"/>
  <c r="GC244" i="1"/>
  <c r="GC260" i="1"/>
  <c r="GC242" i="1"/>
  <c r="DW236" i="1"/>
  <c r="GC254" i="1"/>
  <c r="GP43" i="1"/>
  <c r="GP98" i="1"/>
  <c r="JD98" i="1" s="1"/>
  <c r="HI137" i="1"/>
  <c r="HG340" i="1"/>
  <c r="HG452" i="1" s="1"/>
  <c r="HG324" i="1"/>
  <c r="HG308" i="1"/>
  <c r="HG292" i="1"/>
  <c r="HG276" i="1"/>
  <c r="HG260" i="1"/>
  <c r="HG244" i="1"/>
  <c r="GC238" i="1"/>
  <c r="DW232" i="1"/>
  <c r="HG312" i="1"/>
  <c r="JD77" i="1"/>
  <c r="GP81" i="1"/>
  <c r="JD81" i="1" s="1"/>
  <c r="GP64" i="1"/>
  <c r="JD64" i="1" s="1"/>
  <c r="HW75" i="1"/>
  <c r="FI76" i="1"/>
  <c r="FI79" i="1"/>
  <c r="HW79" i="1" s="1"/>
  <c r="EG137" i="1"/>
  <c r="DW244" i="1"/>
  <c r="DW272" i="1"/>
  <c r="JD83" i="1"/>
  <c r="II333" i="1"/>
  <c r="II445" i="1" s="1"/>
  <c r="II317" i="1"/>
  <c r="II301" i="1"/>
  <c r="II285" i="1"/>
  <c r="II269" i="1"/>
  <c r="II253" i="1"/>
  <c r="II329" i="1"/>
  <c r="II441" i="1" s="1"/>
  <c r="II313" i="1"/>
  <c r="II297" i="1"/>
  <c r="II281" i="1"/>
  <c r="II265" i="1"/>
  <c r="II249" i="1"/>
  <c r="II341" i="1"/>
  <c r="II453" i="1" s="1"/>
  <c r="II325" i="1"/>
  <c r="II309" i="1"/>
  <c r="II293" i="1"/>
  <c r="II277" i="1"/>
  <c r="II261" i="1"/>
  <c r="II337" i="1"/>
  <c r="II449" i="1" s="1"/>
  <c r="II321" i="1"/>
  <c r="II305" i="1"/>
  <c r="II289" i="1"/>
  <c r="II273" i="1"/>
  <c r="II257" i="1"/>
  <c r="FA331" i="1"/>
  <c r="FA443" i="1" s="1"/>
  <c r="FA315" i="1"/>
  <c r="FA299" i="1"/>
  <c r="FA329" i="1"/>
  <c r="FA441" i="1" s="1"/>
  <c r="FA313" i="1"/>
  <c r="FA297" i="1"/>
  <c r="FA281" i="1"/>
  <c r="FA265" i="1"/>
  <c r="FA249" i="1"/>
  <c r="HG331" i="1"/>
  <c r="HG443" i="1" s="1"/>
  <c r="HG315" i="1"/>
  <c r="HG299" i="1"/>
  <c r="HG283" i="1"/>
  <c r="HG267" i="1"/>
  <c r="GC331" i="1"/>
  <c r="GC443" i="1" s="1"/>
  <c r="GC315" i="1"/>
  <c r="GC299" i="1"/>
  <c r="GC283" i="1"/>
  <c r="GC267" i="1"/>
  <c r="GC251" i="1"/>
  <c r="FA333" i="1"/>
  <c r="FA445" i="1" s="1"/>
  <c r="FA317" i="1"/>
  <c r="FA301" i="1"/>
  <c r="FA285" i="1"/>
  <c r="FA269" i="1"/>
  <c r="HG333" i="1"/>
  <c r="HG445" i="1" s="1"/>
  <c r="HG317" i="1"/>
  <c r="HG301" i="1"/>
  <c r="FA339" i="1"/>
  <c r="FA323" i="1"/>
  <c r="FA307" i="1"/>
  <c r="FA337" i="1"/>
  <c r="FA321" i="1"/>
  <c r="FA305" i="1"/>
  <c r="FA289" i="1"/>
  <c r="FA273" i="1"/>
  <c r="FA335" i="1"/>
  <c r="FA319" i="1"/>
  <c r="FA303" i="1"/>
  <c r="HG339" i="1"/>
  <c r="HG323" i="1"/>
  <c r="HG307" i="1"/>
  <c r="HG291" i="1"/>
  <c r="HG275" i="1"/>
  <c r="HG335" i="1"/>
  <c r="HG319" i="1"/>
  <c r="HG303" i="1"/>
  <c r="HG287" i="1"/>
  <c r="HG271" i="1"/>
  <c r="GC337" i="1"/>
  <c r="GC321" i="1"/>
  <c r="GC305" i="1"/>
  <c r="GC289" i="1"/>
  <c r="GC273" i="1"/>
  <c r="GC257" i="1"/>
  <c r="FA343" i="1"/>
  <c r="FA455" i="1" s="1"/>
  <c r="FA327" i="1"/>
  <c r="FA341" i="1"/>
  <c r="FA453" i="1" s="1"/>
  <c r="FA325" i="1"/>
  <c r="FA309" i="1"/>
  <c r="FA293" i="1"/>
  <c r="FA277" i="1"/>
  <c r="GC343" i="1"/>
  <c r="GC455" i="1" s="1"/>
  <c r="GC327" i="1"/>
  <c r="GC311" i="1"/>
  <c r="GC295" i="1"/>
  <c r="GC279" i="1"/>
  <c r="GC263" i="1"/>
  <c r="HG231" i="1"/>
  <c r="II247" i="1"/>
  <c r="FA246" i="1"/>
  <c r="GC245" i="1"/>
  <c r="FA242" i="1"/>
  <c r="GC241" i="1"/>
  <c r="DW239" i="1"/>
  <c r="II235" i="1"/>
  <c r="FA257" i="1"/>
  <c r="HG255" i="1"/>
  <c r="II248" i="1"/>
  <c r="FA271" i="1"/>
  <c r="II264" i="1"/>
  <c r="FA287" i="1"/>
  <c r="FA322" i="1"/>
  <c r="GC341" i="1"/>
  <c r="GC453" i="1" s="1"/>
  <c r="II332" i="1"/>
  <c r="II444" i="1" s="1"/>
  <c r="II316" i="1"/>
  <c r="II300" i="1"/>
  <c r="II328" i="1"/>
  <c r="II440" i="1" s="1"/>
  <c r="II312" i="1"/>
  <c r="II296" i="1"/>
  <c r="II340" i="1"/>
  <c r="II452" i="1" s="1"/>
  <c r="II324" i="1"/>
  <c r="II336" i="1"/>
  <c r="II448" i="1" s="1"/>
  <c r="II320" i="1"/>
  <c r="II304" i="1"/>
  <c r="DW331" i="1"/>
  <c r="DW443" i="1" s="1"/>
  <c r="DW315" i="1"/>
  <c r="DW299" i="1"/>
  <c r="DW283" i="1"/>
  <c r="DW267" i="1"/>
  <c r="DW251" i="1"/>
  <c r="DW329" i="1"/>
  <c r="DW441" i="1" s="1"/>
  <c r="DW313" i="1"/>
  <c r="DW297" i="1"/>
  <c r="DW281" i="1"/>
  <c r="DW265" i="1"/>
  <c r="DW249" i="1"/>
  <c r="HG330" i="1"/>
  <c r="HG442" i="1" s="1"/>
  <c r="HG314" i="1"/>
  <c r="HG298" i="1"/>
  <c r="HG282" i="1"/>
  <c r="HG266" i="1"/>
  <c r="HG250" i="1"/>
  <c r="GC330" i="1"/>
  <c r="GC442" i="1" s="1"/>
  <c r="GC314" i="1"/>
  <c r="GC298" i="1"/>
  <c r="DW333" i="1"/>
  <c r="DW445" i="1" s="1"/>
  <c r="DW317" i="1"/>
  <c r="DW301" i="1"/>
  <c r="DW285" i="1"/>
  <c r="DW269" i="1"/>
  <c r="DW253" i="1"/>
  <c r="HG332" i="1"/>
  <c r="HG444" i="1" s="1"/>
  <c r="HG316" i="1"/>
  <c r="HG300" i="1"/>
  <c r="HG284" i="1"/>
  <c r="HG268" i="1"/>
  <c r="HG252" i="1"/>
  <c r="DW339" i="1"/>
  <c r="DW323" i="1"/>
  <c r="DW307" i="1"/>
  <c r="DW291" i="1"/>
  <c r="DW275" i="1"/>
  <c r="DW259" i="1"/>
  <c r="DW337" i="1"/>
  <c r="DW321" i="1"/>
  <c r="DW305" i="1"/>
  <c r="DW289" i="1"/>
  <c r="DW273" i="1"/>
  <c r="DW257" i="1"/>
  <c r="DW287" i="1"/>
  <c r="DW271" i="1"/>
  <c r="DW255" i="1"/>
  <c r="HG338" i="1"/>
  <c r="HG322" i="1"/>
  <c r="HG306" i="1"/>
  <c r="HG290" i="1"/>
  <c r="HG274" i="1"/>
  <c r="HG258" i="1"/>
  <c r="HG334" i="1"/>
  <c r="HG318" i="1"/>
  <c r="HG302" i="1"/>
  <c r="HG286" i="1"/>
  <c r="HG270" i="1"/>
  <c r="HG254" i="1"/>
  <c r="GC336" i="1"/>
  <c r="GC320" i="1"/>
  <c r="GC304" i="1"/>
  <c r="GC288" i="1"/>
  <c r="GC272" i="1"/>
  <c r="DW343" i="1"/>
  <c r="DW455" i="1" s="1"/>
  <c r="DW327" i="1"/>
  <c r="DW311" i="1"/>
  <c r="DW295" i="1"/>
  <c r="DW279" i="1"/>
  <c r="DW341" i="1"/>
  <c r="DW453" i="1" s="1"/>
  <c r="DW325" i="1"/>
  <c r="DW309" i="1"/>
  <c r="DW293" i="1"/>
  <c r="DW277" i="1"/>
  <c r="DW261" i="1"/>
  <c r="GC342" i="1"/>
  <c r="GC454" i="1" s="1"/>
  <c r="GC326" i="1"/>
  <c r="FA245" i="1"/>
  <c r="HG243" i="1"/>
  <c r="FA241" i="1"/>
  <c r="GC240" i="1"/>
  <c r="HG239" i="1"/>
  <c r="FA237" i="1"/>
  <c r="HG235" i="1"/>
  <c r="FA233" i="1"/>
  <c r="GC262" i="1"/>
  <c r="II256" i="1"/>
  <c r="FA255" i="1"/>
  <c r="HG253" i="1"/>
  <c r="GC250" i="1"/>
  <c r="II276" i="1"/>
  <c r="HG273" i="1"/>
  <c r="FA267" i="1"/>
  <c r="II292" i="1"/>
  <c r="FA283" i="1"/>
  <c r="II308" i="1"/>
  <c r="DW319" i="1"/>
  <c r="II283" i="1"/>
  <c r="II267" i="1"/>
  <c r="II251" i="1"/>
  <c r="II343" i="1"/>
  <c r="II455" i="1" s="1"/>
  <c r="II327" i="1"/>
  <c r="II311" i="1"/>
  <c r="II295" i="1"/>
  <c r="II279" i="1"/>
  <c r="II339" i="1"/>
  <c r="II451" i="1" s="1"/>
  <c r="II323" i="1"/>
  <c r="II307" i="1"/>
  <c r="II291" i="1"/>
  <c r="II275" i="1"/>
  <c r="II259" i="1"/>
  <c r="II335" i="1"/>
  <c r="II447" i="1" s="1"/>
  <c r="II319" i="1"/>
  <c r="II303" i="1"/>
  <c r="II287" i="1"/>
  <c r="II271" i="1"/>
  <c r="II255" i="1"/>
  <c r="FA330" i="1"/>
  <c r="FA442" i="1" s="1"/>
  <c r="FA314" i="1"/>
  <c r="FA298" i="1"/>
  <c r="FA282" i="1"/>
  <c r="FA266" i="1"/>
  <c r="FA250" i="1"/>
  <c r="FA328" i="1"/>
  <c r="FA440" i="1" s="1"/>
  <c r="FA312" i="1"/>
  <c r="FA296" i="1"/>
  <c r="FA280" i="1"/>
  <c r="FA264" i="1"/>
  <c r="FA248" i="1"/>
  <c r="HG329" i="1"/>
  <c r="HG441" i="1" s="1"/>
  <c r="HG313" i="1"/>
  <c r="HG297" i="1"/>
  <c r="GC329" i="1"/>
  <c r="GC441" i="1" s="1"/>
  <c r="GC313" i="1"/>
  <c r="GC297" i="1"/>
  <c r="GC281" i="1"/>
  <c r="GC265" i="1"/>
  <c r="GC249" i="1"/>
  <c r="FA332" i="1"/>
  <c r="FA444" i="1" s="1"/>
  <c r="FA316" i="1"/>
  <c r="FA300" i="1"/>
  <c r="FA284" i="1"/>
  <c r="FA268" i="1"/>
  <c r="FA252" i="1"/>
  <c r="GC333" i="1"/>
  <c r="GC445" i="1" s="1"/>
  <c r="GC317" i="1"/>
  <c r="GC301" i="1"/>
  <c r="GC285" i="1"/>
  <c r="GC269" i="1"/>
  <c r="GC253" i="1"/>
  <c r="FA290" i="1"/>
  <c r="FA274" i="1"/>
  <c r="FA258" i="1"/>
  <c r="FA336" i="1"/>
  <c r="FA320" i="1"/>
  <c r="FA304" i="1"/>
  <c r="FA288" i="1"/>
  <c r="FA272" i="1"/>
  <c r="FA256" i="1"/>
  <c r="FA334" i="1"/>
  <c r="FA318" i="1"/>
  <c r="FA302" i="1"/>
  <c r="FA286" i="1"/>
  <c r="FA270" i="1"/>
  <c r="FA254" i="1"/>
  <c r="HG337" i="1"/>
  <c r="HG321" i="1"/>
  <c r="HG305" i="1"/>
  <c r="GC339" i="1"/>
  <c r="GC323" i="1"/>
  <c r="GC291" i="1"/>
  <c r="GC275" i="1"/>
  <c r="GC259" i="1"/>
  <c r="GC307" i="1"/>
  <c r="GC335" i="1"/>
  <c r="GC319" i="1"/>
  <c r="GC303" i="1"/>
  <c r="GC287" i="1"/>
  <c r="GC271" i="1"/>
  <c r="GC255" i="1"/>
  <c r="FA342" i="1"/>
  <c r="FA454" i="1" s="1"/>
  <c r="FA326" i="1"/>
  <c r="FA310" i="1"/>
  <c r="FA294" i="1"/>
  <c r="FA278" i="1"/>
  <c r="FA340" i="1"/>
  <c r="FA452" i="1" s="1"/>
  <c r="FA324" i="1"/>
  <c r="FA308" i="1"/>
  <c r="FA292" i="1"/>
  <c r="FA276" i="1"/>
  <c r="FA260" i="1"/>
  <c r="GC309" i="1"/>
  <c r="GC293" i="1"/>
  <c r="GC277" i="1"/>
  <c r="HG229" i="1"/>
  <c r="GC247" i="1"/>
  <c r="II245" i="1"/>
  <c r="DW245" i="1"/>
  <c r="FA244" i="1"/>
  <c r="GC243" i="1"/>
  <c r="HG242" i="1"/>
  <c r="II241" i="1"/>
  <c r="DW241" i="1"/>
  <c r="FA240" i="1"/>
  <c r="GC239" i="1"/>
  <c r="HG238" i="1"/>
  <c r="II237" i="1"/>
  <c r="DW237" i="1"/>
  <c r="FA236" i="1"/>
  <c r="GC235" i="1"/>
  <c r="HG234" i="1"/>
  <c r="II233" i="1"/>
  <c r="DW233" i="1"/>
  <c r="FA232" i="1"/>
  <c r="FA263" i="1"/>
  <c r="FA262" i="1"/>
  <c r="FA261" i="1"/>
  <c r="HG259" i="1"/>
  <c r="GC256" i="1"/>
  <c r="FA253" i="1"/>
  <c r="HG251" i="1"/>
  <c r="FA279" i="1"/>
  <c r="II272" i="1"/>
  <c r="HG269" i="1"/>
  <c r="GC266" i="1"/>
  <c r="FA295" i="1"/>
  <c r="II288" i="1"/>
  <c r="HG285" i="1"/>
  <c r="GC282" i="1"/>
  <c r="FA311" i="1"/>
  <c r="II315" i="1"/>
  <c r="DW335" i="1"/>
  <c r="JJ420" i="1"/>
  <c r="JJ417" i="1"/>
  <c r="JJ418" i="1"/>
  <c r="JJ419" i="1"/>
  <c r="JJ426" i="1"/>
  <c r="JJ422" i="1"/>
  <c r="JJ425" i="1"/>
  <c r="JJ428" i="1"/>
  <c r="II484" i="1"/>
  <c r="FI93" i="1"/>
  <c r="HW93" i="1" s="1"/>
  <c r="FI97" i="1"/>
  <c r="HW97" i="1" s="1"/>
  <c r="HW89" i="1"/>
  <c r="GP76" i="1"/>
  <c r="JD60" i="1"/>
  <c r="GP65" i="1"/>
  <c r="JD65" i="1" s="1"/>
  <c r="GP103" i="1"/>
  <c r="JD103" i="1" s="1"/>
  <c r="HW101" i="1"/>
  <c r="GP104" i="1"/>
  <c r="JD104" i="1" s="1"/>
  <c r="GP68" i="1"/>
  <c r="JD68" i="1" s="1"/>
  <c r="GP88" i="1"/>
  <c r="GP87" i="1"/>
  <c r="JD82" i="1"/>
  <c r="GP100" i="1"/>
  <c r="JD100" i="1" s="1"/>
  <c r="FI90" i="1"/>
  <c r="FI86" i="1"/>
  <c r="HW86" i="1" s="1"/>
  <c r="HI142" i="1" l="1"/>
  <c r="HI148" i="1"/>
  <c r="HI145" i="1"/>
  <c r="HW81" i="1"/>
  <c r="FI87" i="1"/>
  <c r="EG139" i="1"/>
  <c r="EG145" i="1"/>
  <c r="EG148" i="1"/>
  <c r="EG142" i="1"/>
  <c r="JQ129" i="1"/>
  <c r="JQ131" i="1" s="1"/>
  <c r="JQ130" i="1"/>
  <c r="JQ132" i="1" s="1"/>
  <c r="HI129" i="1"/>
  <c r="HI131" i="1" s="1"/>
  <c r="HI130" i="1"/>
  <c r="HI132" i="1" s="1"/>
  <c r="HW88" i="1"/>
  <c r="FI92" i="1"/>
  <c r="HW92" i="1" s="1"/>
  <c r="FI96" i="1"/>
  <c r="HW96" i="1" s="1"/>
  <c r="GO140" i="1"/>
  <c r="GO143" i="1"/>
  <c r="GO146" i="1"/>
  <c r="GO149" i="1"/>
  <c r="FU140" i="1"/>
  <c r="FU143" i="1"/>
  <c r="FU146" i="1"/>
  <c r="FU149" i="1"/>
  <c r="FA140" i="1"/>
  <c r="FA143" i="1"/>
  <c r="FA146" i="1"/>
  <c r="FA149" i="1"/>
  <c r="JQ139" i="1"/>
  <c r="JQ142" i="1"/>
  <c r="JQ145" i="1"/>
  <c r="JQ148" i="1"/>
  <c r="IW139" i="1"/>
  <c r="IW142" i="1"/>
  <c r="IW145" i="1"/>
  <c r="IW148" i="1"/>
  <c r="IC139" i="1"/>
  <c r="IC142" i="1"/>
  <c r="IC145" i="1"/>
  <c r="IC148" i="1"/>
  <c r="HI140" i="1"/>
  <c r="HI143" i="1"/>
  <c r="HI146" i="1"/>
  <c r="HI149" i="1"/>
  <c r="HG343" i="1"/>
  <c r="HG455" i="1" s="1"/>
  <c r="HG327" i="1"/>
  <c r="HG311" i="1"/>
  <c r="HG295" i="1"/>
  <c r="HG279" i="1"/>
  <c r="HG263" i="1"/>
  <c r="HG247" i="1"/>
  <c r="EG140" i="1"/>
  <c r="EG143" i="1"/>
  <c r="EG146" i="1"/>
  <c r="EG149" i="1"/>
  <c r="HG447" i="1"/>
  <c r="HG451" i="1"/>
  <c r="FA449" i="1"/>
  <c r="DW447" i="1"/>
  <c r="DW451" i="1"/>
  <c r="HG448" i="1"/>
  <c r="FA446" i="1"/>
  <c r="FA450" i="1"/>
  <c r="DW448" i="1"/>
  <c r="HG449" i="1"/>
  <c r="FA447" i="1"/>
  <c r="FA451" i="1"/>
  <c r="DW449" i="1"/>
  <c r="DW446" i="1"/>
  <c r="HG446" i="1"/>
  <c r="DW450" i="1"/>
  <c r="HG450" i="1"/>
  <c r="FA448" i="1"/>
  <c r="GO139" i="1"/>
  <c r="GO142" i="1"/>
  <c r="GO145" i="1"/>
  <c r="GO148" i="1"/>
  <c r="FU139" i="1"/>
  <c r="FU142" i="1"/>
  <c r="FU145" i="1"/>
  <c r="FU148" i="1"/>
  <c r="FA139" i="1"/>
  <c r="FA142" i="1"/>
  <c r="FA145" i="1"/>
  <c r="FA148" i="1"/>
  <c r="HG341" i="1"/>
  <c r="HG453" i="1" s="1"/>
  <c r="HG325" i="1"/>
  <c r="HG309" i="1"/>
  <c r="HG293" i="1"/>
  <c r="HG277" i="1"/>
  <c r="HG261" i="1"/>
  <c r="HG245" i="1"/>
  <c r="HW76" i="1"/>
  <c r="FI80" i="1"/>
  <c r="HW80" i="1" s="1"/>
  <c r="JQ140" i="1"/>
  <c r="JQ143" i="1"/>
  <c r="JQ146" i="1"/>
  <c r="JQ149" i="1"/>
  <c r="IW140" i="1"/>
  <c r="IW143" i="1"/>
  <c r="IW146" i="1"/>
  <c r="IW149" i="1"/>
  <c r="IC140" i="1"/>
  <c r="IC143" i="1"/>
  <c r="IC146" i="1"/>
  <c r="IC149" i="1"/>
  <c r="FI94" i="1"/>
  <c r="HW94" i="1" s="1"/>
  <c r="FI98" i="1"/>
  <c r="HW98" i="1" s="1"/>
  <c r="HW90" i="1"/>
  <c r="GP92" i="1"/>
  <c r="JD92" i="1" s="1"/>
  <c r="GP96" i="1"/>
  <c r="JD96" i="1" s="1"/>
  <c r="JD88" i="1"/>
  <c r="GP80" i="1"/>
  <c r="JD80" i="1" s="1"/>
  <c r="JD76" i="1"/>
  <c r="JD87" i="1"/>
  <c r="GP91" i="1"/>
  <c r="JD91" i="1" s="1"/>
  <c r="GP95" i="1"/>
  <c r="JD95" i="1" s="1"/>
  <c r="JJ466" i="1"/>
  <c r="HH463" i="1"/>
  <c r="JJ469" i="1"/>
  <c r="JJ462" i="1"/>
  <c r="II467" i="1"/>
  <c r="II462" i="1"/>
  <c r="II464" i="1"/>
  <c r="HH465" i="1"/>
  <c r="HH467" i="1"/>
  <c r="II466" i="1"/>
  <c r="HH466" i="1"/>
  <c r="HH464" i="1"/>
  <c r="JJ465" i="1"/>
  <c r="HH469" i="1"/>
  <c r="JJ467" i="1"/>
  <c r="JJ463" i="1"/>
  <c r="GG464" i="1"/>
  <c r="JJ468" i="1"/>
  <c r="GG465" i="1"/>
  <c r="GG466" i="1"/>
  <c r="GG462" i="1"/>
  <c r="GG467" i="1"/>
  <c r="II469" i="1"/>
  <c r="II468" i="1"/>
  <c r="GG463" i="1"/>
  <c r="HH462" i="1"/>
  <c r="II463" i="1"/>
  <c r="HH468" i="1"/>
  <c r="JJ464" i="1"/>
  <c r="II465" i="1"/>
  <c r="HW87" i="1" l="1"/>
  <c r="FI95" i="1"/>
  <c r="HW95" i="1" s="1"/>
  <c r="FI91" i="1"/>
  <c r="HW91" i="1" s="1"/>
  <c r="CC468" i="1"/>
  <c r="GG468" i="1" s="1"/>
  <c r="CC469" i="1"/>
  <c r="GG469" i="1" s="1"/>
</calcChain>
</file>

<file path=xl/sharedStrings.xml><?xml version="1.0" encoding="utf-8"?>
<sst xmlns="http://schemas.openxmlformats.org/spreadsheetml/2006/main" count="805" uniqueCount="194">
  <si>
    <t>Общие примечания:</t>
  </si>
  <si>
    <r>
      <t xml:space="preserve">1) Сумма баллов за критерии, относящиеся к одной области деятельности, </t>
    </r>
    <r>
      <rPr>
        <b/>
        <i/>
        <sz val="10"/>
        <color theme="1"/>
        <rFont val="Times New Roman"/>
        <family val="1"/>
        <charset val="204"/>
      </rPr>
      <t>не может быть больше</t>
    </r>
    <r>
      <rPr>
        <i/>
        <sz val="10"/>
        <color theme="1"/>
        <rFont val="Times New Roman"/>
        <family val="1"/>
        <charset val="204"/>
      </rPr>
      <t xml:space="preserve">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</si>
  <si>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t xml:space="preserve">2) В анкете должны быть ясно и однозначно указаны все достижения. </t>
    </r>
    <r>
      <rPr>
        <b/>
        <i/>
        <sz val="10"/>
        <color theme="1"/>
        <rFont val="Times New Roman"/>
        <family val="1"/>
        <charset val="204"/>
      </rPr>
      <t>Не допускается</t>
    </r>
    <r>
      <rPr>
        <i/>
        <sz val="10"/>
        <color theme="1"/>
        <rFont val="Times New Roman"/>
        <family val="1"/>
        <charset val="204"/>
      </rPr>
      <t xml:space="preserve"> указание отсылок к подтверждющим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i/>
        <sz val="10"/>
        <color theme="1"/>
        <rFont val="Times New Roman"/>
        <family val="1"/>
        <charset val="204"/>
      </rPr>
      <t>не допускается</t>
    </r>
    <r>
      <rPr>
        <i/>
        <sz val="10"/>
        <color theme="1"/>
        <rFont val="Times New Roman"/>
        <family val="1"/>
        <charset val="204"/>
      </rPr>
      <t>.</t>
    </r>
  </si>
  <si>
    <t>3) Каждое достижение может быть оценено только одним критерием. В рамках одного критерия каждое достижение может быть оценено только единожды.</t>
  </si>
  <si>
    <r>
      <t xml:space="preserve">4)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i/>
        <sz val="10"/>
        <color theme="1"/>
        <rFont val="Times New Roman"/>
        <family val="1"/>
        <charset val="204"/>
      </rPr>
      <t>по 31 августа (включительно)</t>
    </r>
    <r>
      <rPr>
        <i/>
        <sz val="10"/>
        <color theme="1"/>
        <rFont val="Times New Roman"/>
        <family val="1"/>
        <charset val="204"/>
      </rPr>
      <t xml:space="preserve"> и </t>
    </r>
    <r>
      <rPr>
        <b/>
        <i/>
        <sz val="10"/>
        <color theme="1"/>
        <rFont val="Times New Roman"/>
        <family val="1"/>
        <charset val="204"/>
      </rPr>
      <t>31 января (включительно) соответственно</t>
    </r>
    <r>
      <rPr>
        <i/>
        <sz val="10"/>
        <color theme="1"/>
        <rFont val="Times New Roman"/>
        <family val="1"/>
        <charset val="204"/>
      </rPr>
      <t>.</t>
    </r>
  </si>
  <si>
    <r>
      <t xml:space="preserve">6) Награды (призы), полученные в рамках конкурсов, смотров, соревнований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i/>
        <sz val="10"/>
        <color theme="1"/>
        <rFont val="Times New Roman"/>
        <family val="1"/>
        <charset val="204"/>
      </rPr>
      <t>не оцениваются</t>
    </r>
    <r>
      <rPr>
        <i/>
        <sz val="10"/>
        <color theme="1"/>
        <rFont val="Times New Roman"/>
        <family val="1"/>
        <charset val="204"/>
      </rPr>
      <t>.</t>
    </r>
  </si>
  <si>
    <t>5)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</si>
  <si>
    <t>№ п/п</t>
  </si>
  <si>
    <t>Формулировка критерия</t>
  </si>
  <si>
    <t>Баллы</t>
  </si>
  <si>
    <r>
      <t xml:space="preserve">Получение студентом </t>
    </r>
    <r>
      <rPr>
        <u/>
        <sz val="10"/>
        <color theme="1"/>
        <rFont val="Times New Roman"/>
        <family val="1"/>
        <charset val="204"/>
      </rPr>
      <t>в течение не менее двух следующих друг за другом промежуточных аттестаций</t>
    </r>
    <r>
      <rPr>
        <sz val="10"/>
        <color theme="1"/>
        <rFont val="Times New Roman"/>
        <family val="1"/>
        <charset val="204"/>
      </rPr>
      <t>, непосредственно предшествующих назначению повышенной государственной академической стипендии, только оценок «отлично».</t>
    </r>
  </si>
  <si>
    <r>
      <rPr>
        <b/>
        <i/>
        <sz val="10"/>
        <color theme="1"/>
        <rFont val="Times New Roman"/>
        <family val="1"/>
        <charset val="204"/>
      </rPr>
      <t>Примечание.</t>
    </r>
    <r>
      <rPr>
        <i/>
        <sz val="10"/>
        <color theme="1"/>
        <rFont val="Times New Roman"/>
        <family val="1"/>
        <charset val="204"/>
      </rPr>
      <t xml:space="preserve"> В случае наличия в течение года, непосредственно предшествующего назначению повышенной государственной академической стипендии, пересдачи экзамена (зачета) по неуважительной причине повышенная государственная академическая стипендия за достижение студента, соответствующее настоящему критерию, не назначается в соответствии с абз. 2 п. 7 Порядка, утвержденного Приказом Министерства образования и науки Российской Федерации от 27.12.2016 № 1663.</t>
    </r>
  </si>
  <si>
    <r>
      <t xml:space="preserve">Получение студентом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стипендии, награды (приза) за результаты проектной деятельности и (или) опытно-конструкторской работы.</t>
    </r>
  </si>
  <si>
    <t>Обозначения:</t>
  </si>
  <si>
    <t>Заочн. уч.</t>
  </si>
  <si>
    <t>Очн. уч.</t>
  </si>
  <si>
    <t>ДнСПО</t>
  </si>
  <si>
    <t>ДСПО</t>
  </si>
  <si>
    <t>В составе коллектива</t>
  </si>
  <si>
    <t>Лично</t>
  </si>
  <si>
    <t>Победитель</t>
  </si>
  <si>
    <t>Призер</t>
  </si>
  <si>
    <r>
      <t xml:space="preserve">Признание студента победителем или призером международной, всероссийской, ведомственной и (или) региональной олимпиады, конкурса, соревнования, состязания и (или) иного мероприятия, направленных на выявление учебных достижений студентов, проведенных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стипендии.</t>
    </r>
  </si>
  <si>
    <r>
      <rPr>
        <b/>
        <i/>
        <sz val="10"/>
        <color theme="1"/>
        <rFont val="Times New Roman"/>
        <family val="1"/>
        <charset val="204"/>
      </rPr>
      <t>Примечание 1</t>
    </r>
    <r>
      <rPr>
        <i/>
        <sz val="10"/>
        <color theme="1"/>
        <rFont val="Times New Roman"/>
        <family val="1"/>
        <charset val="204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</si>
  <si>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t xml:space="preserve">Получение студентом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</si>
  <si>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1. </t>
    </r>
    <r>
      <rPr>
        <i/>
        <sz val="10"/>
        <color theme="1"/>
        <rFont val="Times New Roman"/>
        <family val="1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</si>
  <si>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</si>
  <si>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</si>
  <si>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r>
      <t xml:space="preserve">Наличие у студента публикации в научном (учебно-научном, учебно-методическом) международном, всероссийском, ведомственном, региональном издании и (или) в издании федеральной государственной образовательной организации высшего образования и (или) иной организации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стипендии.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</si>
  <si>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1. </t>
    </r>
    <r>
      <rPr>
        <i/>
        <sz val="10"/>
        <color theme="1"/>
        <rFont val="Times New Roman"/>
        <family val="1"/>
        <charset val="204"/>
      </rPr>
      <t>Содержания всех оцениваемых публикаций должны быть различны.</t>
    </r>
  </si>
  <si>
    <r>
      <rPr>
        <b/>
        <i/>
        <sz val="10"/>
        <color theme="1"/>
        <rFont val="Times New Roman"/>
        <family val="1"/>
        <charset val="204"/>
      </rPr>
      <t>Примечание 2.</t>
    </r>
    <r>
      <rPr>
        <i/>
        <sz val="10"/>
        <color theme="1"/>
        <rFont val="Times New Roman"/>
        <family val="1"/>
        <charset val="204"/>
      </rPr>
      <t xml:space="preserve"> Под «WoS» в рамках настоящего критерия понимается Web of Science.</t>
    </r>
  </si>
  <si>
    <r>
      <rPr>
        <b/>
        <i/>
        <sz val="10"/>
        <color theme="1"/>
        <rFont val="Times New Roman"/>
        <family val="1"/>
        <charset val="204"/>
      </rPr>
      <t>Примечание 3.</t>
    </r>
    <r>
      <rPr>
        <i/>
        <sz val="10"/>
        <color theme="1"/>
        <rFont val="Times New Roman"/>
        <family val="1"/>
        <charset val="204"/>
      </rPr>
      <t xml:space="preserve"> Под «Q</t>
    </r>
    <r>
      <rPr>
        <b/>
        <i/>
        <u/>
        <sz val="10"/>
        <color theme="1"/>
        <rFont val="Times New Roman"/>
        <family val="1"/>
        <charset val="204"/>
      </rPr>
      <t>N</t>
    </r>
    <r>
      <rPr>
        <i/>
        <sz val="10"/>
        <color theme="1"/>
        <rFont val="Times New Roman"/>
        <family val="1"/>
        <charset val="204"/>
      </rPr>
      <t xml:space="preserve">» в рамках настоящего критерия понимается отнесение журнала к </t>
    </r>
    <r>
      <rPr>
        <b/>
        <i/>
        <u/>
        <sz val="10"/>
        <color theme="1"/>
        <rFont val="Times New Roman"/>
        <family val="1"/>
        <charset val="204"/>
      </rPr>
      <t>N</t>
    </r>
    <r>
      <rPr>
        <i/>
        <sz val="10"/>
        <color theme="1"/>
        <rFont val="Times New Roman"/>
        <family val="1"/>
        <charset val="204"/>
      </rPr>
      <t>-му квартилю за соответствующий год по импакт-фактору. 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</si>
  <si>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4. </t>
    </r>
    <r>
      <rPr>
        <i/>
        <sz val="10"/>
        <color theme="1"/>
        <rFont val="Times New Roman"/>
        <family val="1"/>
        <charset val="204"/>
      </rPr>
      <t>В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баллов.</t>
    </r>
  </si>
  <si>
    <t>Иностранный язык</t>
  </si>
  <si>
    <t>Русский язык</t>
  </si>
  <si>
    <t>Автор</t>
  </si>
  <si>
    <t>Соавтор</t>
  </si>
  <si>
    <t>Публикация (кроме тезисов и научных телеграмм)</t>
  </si>
  <si>
    <r>
      <rPr>
        <b/>
        <i/>
        <sz val="10"/>
        <color theme="1"/>
        <rFont val="Times New Roman"/>
        <family val="1"/>
        <charset val="204"/>
      </rPr>
      <t>ММК</t>
    </r>
    <r>
      <rPr>
        <i/>
        <sz val="10"/>
        <color theme="1"/>
        <rFont val="Times New Roman"/>
        <family val="1"/>
        <charset val="204"/>
      </rPr>
      <t xml:space="preserve"> - материалы международной конференции;</t>
    </r>
  </si>
  <si>
    <r>
      <rPr>
        <b/>
        <i/>
        <sz val="10"/>
        <color theme="1"/>
        <rFont val="Times New Roman"/>
        <family val="1"/>
        <charset val="204"/>
      </rPr>
      <t>Заочн. уч.</t>
    </r>
    <r>
      <rPr>
        <i/>
        <sz val="10"/>
        <color theme="1"/>
        <rFont val="Times New Roman"/>
        <family val="1"/>
        <charset val="204"/>
      </rPr>
      <t xml:space="preserve"> - заочное участие;</t>
    </r>
  </si>
  <si>
    <r>
      <rPr>
        <b/>
        <i/>
        <sz val="10"/>
        <color theme="1"/>
        <rFont val="Times New Roman"/>
        <family val="1"/>
        <charset val="204"/>
      </rPr>
      <t>ДнСПО</t>
    </r>
    <r>
      <rPr>
        <i/>
        <sz val="10"/>
        <color theme="1"/>
        <rFont val="Times New Roman"/>
        <family val="1"/>
        <charset val="204"/>
      </rPr>
      <t xml:space="preserve"> - достижения, не соответствующие профилю обучения (см. общее примечание № 7);</t>
    </r>
  </si>
  <si>
    <r>
      <rPr>
        <b/>
        <i/>
        <sz val="10"/>
        <color theme="1"/>
        <rFont val="Times New Roman"/>
        <family val="1"/>
        <charset val="204"/>
      </rPr>
      <t>ДСПО</t>
    </r>
    <r>
      <rPr>
        <i/>
        <sz val="10"/>
        <color theme="1"/>
        <rFont val="Times New Roman"/>
        <family val="1"/>
        <charset val="204"/>
      </rPr>
      <t xml:space="preserve"> - достижения, соответствующие профилю обучения (см. общее примечание № 7);</t>
    </r>
  </si>
  <si>
    <r>
      <rPr>
        <b/>
        <i/>
        <sz val="10"/>
        <color theme="1"/>
        <rFont val="Times New Roman"/>
        <family val="1"/>
        <charset val="204"/>
      </rPr>
      <t>Заруб. изд.</t>
    </r>
    <r>
      <rPr>
        <i/>
        <sz val="10"/>
        <color theme="1"/>
        <rFont val="Times New Roman"/>
        <family val="1"/>
        <charset val="204"/>
      </rPr>
      <t xml:space="preserve"> - зарубежное издание;</t>
    </r>
  </si>
  <si>
    <r>
      <rPr>
        <b/>
        <i/>
        <sz val="10"/>
        <color theme="1"/>
        <rFont val="Times New Roman"/>
        <family val="1"/>
        <charset val="204"/>
      </rPr>
      <t>Очн. уч.</t>
    </r>
    <r>
      <rPr>
        <i/>
        <sz val="10"/>
        <color theme="1"/>
        <rFont val="Times New Roman"/>
        <family val="1"/>
        <charset val="204"/>
      </rPr>
      <t xml:space="preserve"> - очное участие;</t>
    </r>
  </si>
  <si>
    <t>Заруб. изд.</t>
  </si>
  <si>
    <t>Индексируемое Scopus и (или) WoS</t>
  </si>
  <si>
    <r>
      <rPr>
        <b/>
        <i/>
        <sz val="10"/>
        <color theme="1"/>
        <rFont val="Times New Roman"/>
        <family val="1"/>
        <charset val="204"/>
      </rPr>
      <t xml:space="preserve">УД </t>
    </r>
    <r>
      <rPr>
        <i/>
        <sz val="10"/>
        <color theme="1"/>
        <rFont val="Times New Roman"/>
        <family val="1"/>
        <charset val="204"/>
      </rPr>
      <t>- устный доклад.</t>
    </r>
  </si>
  <si>
    <r>
      <rPr>
        <b/>
        <i/>
        <sz val="10"/>
        <color theme="1"/>
        <rFont val="Times New Roman"/>
        <family val="1"/>
        <charset val="204"/>
      </rPr>
      <t xml:space="preserve">СД </t>
    </r>
    <r>
      <rPr>
        <i/>
        <sz val="10"/>
        <color theme="1"/>
        <rFont val="Times New Roman"/>
        <family val="1"/>
        <charset val="204"/>
      </rPr>
      <t>- стендовый доклад;</t>
    </r>
  </si>
  <si>
    <r>
      <rPr>
        <b/>
        <i/>
        <sz val="10"/>
        <color theme="1"/>
        <rFont val="Times New Roman"/>
        <family val="1"/>
        <charset val="204"/>
      </rPr>
      <t>БДнСК</t>
    </r>
    <r>
      <rPr>
        <i/>
        <sz val="10"/>
        <color theme="1"/>
        <rFont val="Times New Roman"/>
        <family val="1"/>
        <charset val="204"/>
      </rPr>
      <t xml:space="preserve"> - без доклада на соответствующей конференции;</t>
    </r>
  </si>
  <si>
    <r>
      <rPr>
        <b/>
        <i/>
        <sz val="10"/>
        <color theme="1"/>
        <rFont val="Times New Roman"/>
        <family val="1"/>
        <charset val="204"/>
      </rPr>
      <t>СДнСК</t>
    </r>
    <r>
      <rPr>
        <i/>
        <sz val="10"/>
        <color theme="1"/>
        <rFont val="Times New Roman"/>
        <family val="1"/>
        <charset val="204"/>
      </rPr>
      <t xml:space="preserve"> - с докладом на соответствующей конференции;</t>
    </r>
  </si>
  <si>
    <t>УД</t>
  </si>
  <si>
    <t>СД</t>
  </si>
  <si>
    <t>СДнСК</t>
  </si>
  <si>
    <t>БДнСК</t>
  </si>
  <si>
    <t>ММК</t>
  </si>
  <si>
    <t>Росс. изд.</t>
  </si>
  <si>
    <t>Тезисы и (или) научные телеграммы</t>
  </si>
  <si>
    <r>
      <rPr>
        <b/>
        <i/>
        <sz val="10"/>
        <color theme="1"/>
        <rFont val="Times New Roman"/>
        <family val="1"/>
        <charset val="204"/>
      </rPr>
      <t xml:space="preserve">Примечание 1. </t>
    </r>
    <r>
      <rPr>
        <i/>
        <sz val="10"/>
        <color theme="1"/>
        <rFont val="Times New Roman"/>
        <family val="1"/>
        <charset val="204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</si>
  <si>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color theme="1"/>
        <rFont val="Times New Roman"/>
        <family val="1"/>
        <charset val="204"/>
      </rPr>
      <t>Примечание 2.</t>
    </r>
    <r>
      <rPr>
        <i/>
        <sz val="10"/>
        <color theme="1"/>
        <rFont val="Times New Roman"/>
        <family val="1"/>
        <charset val="204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</si>
  <si>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0"/>
        <color theme="1"/>
        <rFont val="Times New Roman"/>
        <family val="1"/>
        <charset val="204"/>
      </rPr>
      <t>Примечание 3.</t>
    </r>
    <r>
      <rPr>
        <i/>
        <sz val="10"/>
        <color theme="1"/>
        <rFont val="Times New Roman"/>
        <family val="1"/>
        <charset val="204"/>
      </rPr>
      <t xml:space="preserve">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</si>
  <si>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t>Цикл мероприятий</t>
  </si>
  <si>
    <t>Мероприятие</t>
  </si>
  <si>
    <t>Участник</t>
  </si>
  <si>
    <t>Волонтер</t>
  </si>
  <si>
    <t>Организатор</t>
  </si>
  <si>
    <t>Руководитель направления</t>
  </si>
  <si>
    <t>Главный организатор</t>
  </si>
  <si>
    <t>Руководитель</t>
  </si>
  <si>
    <t>На уровне структурного подразделения вуза</t>
  </si>
  <si>
    <t>На международном уровне</t>
  </si>
  <si>
    <t>На уровне СНГ</t>
  </si>
  <si>
    <t>На всероссийском уровне</t>
  </si>
  <si>
    <t>На уровне федерального округа</t>
  </si>
  <si>
    <t>На ведомственном уровне</t>
  </si>
  <si>
    <t>На региональном уровне</t>
  </si>
  <si>
    <t>На уровне вуза</t>
  </si>
  <si>
    <t>Заочный тур</t>
  </si>
  <si>
    <t>Очный тур</t>
  </si>
  <si>
    <t>В отношении студентов</t>
  </si>
  <si>
    <t>В отношении школьников</t>
  </si>
  <si>
    <t>Член органа</t>
  </si>
  <si>
    <t>Активист органа</t>
  </si>
  <si>
    <t>Руководитель органа</t>
  </si>
  <si>
    <r>
      <rPr>
        <b/>
        <i/>
        <sz val="10"/>
        <color theme="1"/>
        <rFont val="Times New Roman"/>
        <family val="1"/>
        <charset val="204"/>
      </rPr>
      <t xml:space="preserve">Примечание 3. </t>
    </r>
    <r>
      <rPr>
        <i/>
        <sz val="10"/>
        <color theme="1"/>
        <rFont val="Times New Roman"/>
        <family val="1"/>
        <charset val="204"/>
      </rPr>
      <t>Настоящим критерием не оценивается деятельность, которая является частью деятельности, соответствующей критерию № 6 (9а).</t>
    </r>
  </si>
  <si>
    <t>Дизайнер-верстальщик</t>
  </si>
  <si>
    <t>Режиссер</t>
  </si>
  <si>
    <t>Редактор</t>
  </si>
  <si>
    <t>Продюсер</t>
  </si>
  <si>
    <t>Ведущий</t>
  </si>
  <si>
    <t>Оператор</t>
  </si>
  <si>
    <t>Главный редактор</t>
  </si>
  <si>
    <t>Бильд-редактор</t>
  </si>
  <si>
    <t>Корреспондент</t>
  </si>
  <si>
    <t>Фотограф</t>
  </si>
  <si>
    <t>Контент-менеджер</t>
  </si>
  <si>
    <t>Администратор</t>
  </si>
  <si>
    <t>Разработчик</t>
  </si>
  <si>
    <r>
      <t xml:space="preserve">Получение студентом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стипендии, награды (приза) за результаты культурно-творческой деятельности, осуществленной им в рамках деятельности, проводимой федеральной государственной образовательной организацией высшего образования и (или) иной организацией, в том числе в рамках конкурса, смотра и (или) иного аналогичного международного, всероссийского, ведомственного и (или) регионального мероприятия, подтверждаемое документально.</t>
    </r>
  </si>
  <si>
    <r>
      <t xml:space="preserve">Публичное представление студентом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стипендии, созданного им произведения литературы и (или)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(или) другим наукам, а также другого произведения), подтверждаемое документально.</t>
    </r>
  </si>
  <si>
    <r>
      <t xml:space="preserve">Получение студентом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стипендии, награды (приза) за результаты спортивной деятельности, осуществленной им в рамках спортивных международных, всероссийских, ведомственных и (или) региональных мероприятий, проводимых федеральной государственной образовательной организацией высшего образования и (или) иной организацией.</t>
    </r>
  </si>
  <si>
    <t>Капитан сборной</t>
  </si>
  <si>
    <t>Член сборной</t>
  </si>
  <si>
    <t>Любое систематическое участие</t>
  </si>
  <si>
    <r>
      <t xml:space="preserve">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 </t>
    </r>
    <r>
      <rPr>
        <u/>
        <sz val="10"/>
        <color theme="1"/>
        <rFont val="Times New Roman"/>
        <family val="1"/>
        <charset val="204"/>
      </rPr>
      <t>на дату назначения повышенной государственной академической стипендии</t>
    </r>
    <r>
      <rPr>
        <sz val="10"/>
        <color theme="1"/>
        <rFont val="Times New Roman"/>
        <family val="1"/>
        <charset val="204"/>
      </rPr>
      <t>.</t>
    </r>
  </si>
  <si>
    <t>1                                                                 (7а)</t>
  </si>
  <si>
    <t>2                                                                 (7б)</t>
  </si>
  <si>
    <t>3                                                                 (7в)</t>
  </si>
  <si>
    <t>4                                                                 (8а)</t>
  </si>
  <si>
    <t>5                                                                 (8б)</t>
  </si>
  <si>
    <t>6                                                                 (9а)</t>
  </si>
  <si>
    <t>7                                                                 (9б)</t>
  </si>
  <si>
    <t>8                                                                 (10а)</t>
  </si>
  <si>
    <t>9                                                                 (10б)</t>
  </si>
  <si>
    <t>10                                                                 (10в)</t>
  </si>
  <si>
    <t>11                                                                 (11а)</t>
  </si>
  <si>
    <t>12                                                                 (11б)</t>
  </si>
  <si>
    <t>13                                                                 (11в)</t>
  </si>
  <si>
    <t>Максимальное количество баллов:</t>
  </si>
  <si>
    <t>Учебная область деятельности: №№ 1 (7а) - 3 (7в)</t>
  </si>
  <si>
    <t>Научно-исследовательская область деятельности: №№ 4 (8а) - 5 (8б)</t>
  </si>
  <si>
    <t>Общественная область деятельности: №№ 6 (9а) - 7 (9б)</t>
  </si>
  <si>
    <t>Культурно-творческая область деятельности: №№ 8 (10а) - 10 (10в)</t>
  </si>
  <si>
    <t>Спортивная область деятельности: №№ 11 (11а) - 13 (11в)</t>
  </si>
  <si>
    <t>9) Под «федеральной государственной образовательной организацией высшего образования» понимается только СПбГУ.</t>
  </si>
  <si>
    <t>11)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</si>
  <si>
    <r>
      <t xml:space="preserve">10)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№ 11 (11а), № 12 (11б) и № 13 (11в) </t>
    </r>
    <r>
      <rPr>
        <b/>
        <i/>
        <sz val="10"/>
        <color theme="1"/>
        <rFont val="Times New Roman"/>
        <family val="1"/>
        <charset val="204"/>
      </rPr>
      <t>не оцениваются</t>
    </r>
    <r>
      <rPr>
        <i/>
        <sz val="10"/>
        <color theme="1"/>
        <rFont val="Times New Roman"/>
        <family val="1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</si>
  <si>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i/>
        <sz val="10"/>
        <color theme="1"/>
        <rFont val="Times New Roman"/>
        <family val="1"/>
        <charset val="204"/>
      </rPr>
      <t>Росс. изд.</t>
    </r>
    <r>
      <rPr>
        <i/>
        <sz val="10"/>
        <color theme="1"/>
        <rFont val="Times New Roman"/>
        <family val="1"/>
        <charset val="204"/>
      </rPr>
      <t xml:space="preserve"> - росcийское издание;</t>
    </r>
  </si>
  <si>
    <t>7) Баллы, указанные в ячейках ниже, отсчитываются слева направо, сверху вниз.</t>
  </si>
  <si>
    <r>
      <t xml:space="preserve">8)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0"/>
        <rFont val="Times New Roman"/>
        <family val="1"/>
        <charset val="204"/>
      </rPr>
      <t>история, история искусств, археология, этнография, музеология.</t>
    </r>
  </si>
  <si>
    <r>
      <t>Систематическое участие (</t>
    </r>
    <r>
      <rPr>
        <b/>
        <sz val="10"/>
        <rFont val="Times New Roman"/>
        <family val="1"/>
        <charset val="204"/>
      </rPr>
      <t>два</t>
    </r>
    <r>
      <rPr>
        <b/>
        <sz val="10"/>
        <color theme="1"/>
        <rFont val="Times New Roman"/>
        <family val="1"/>
        <charset val="204"/>
      </rPr>
      <t xml:space="preserve"> и более раза</t>
    </r>
    <r>
      <rPr>
        <sz val="10"/>
        <color theme="1"/>
        <rFont val="Times New Roman"/>
        <family val="1"/>
        <charset val="204"/>
      </rPr>
      <t xml:space="preserve">) студента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организуемой федеральной государственной образовательной организацией высшего образования или с ее участием, подтверждаемое документально.</t>
    </r>
  </si>
  <si>
    <r>
      <t>Систематическое участие (</t>
    </r>
    <r>
      <rPr>
        <b/>
        <sz val="10"/>
        <rFont val="Times New Roman"/>
        <family val="1"/>
        <charset val="204"/>
      </rPr>
      <t>два</t>
    </r>
    <r>
      <rPr>
        <b/>
        <sz val="10"/>
        <color theme="1"/>
        <rFont val="Times New Roman"/>
        <family val="1"/>
        <charset val="204"/>
      </rPr>
      <t xml:space="preserve"> и более раза</t>
    </r>
    <r>
      <rPr>
        <sz val="10"/>
        <color theme="1"/>
        <rFont val="Times New Roman"/>
        <family val="1"/>
        <charset val="204"/>
      </rPr>
      <t xml:space="preserve">) студента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стипендии, в деятельности по информационному обеспечению общественно значимых мероприятий и (или) общественной жизни федеральной государственной образовательной организации высшего образования, подтверждаемое документально.</t>
    </r>
  </si>
  <si>
    <r>
      <t>Систематическое участие (</t>
    </r>
    <r>
      <rPr>
        <b/>
        <sz val="10"/>
        <rFont val="Times New Roman"/>
        <family val="1"/>
        <charset val="204"/>
      </rPr>
      <t>два</t>
    </r>
    <r>
      <rPr>
        <b/>
        <sz val="10"/>
        <color theme="1"/>
        <rFont val="Times New Roman"/>
        <family val="1"/>
        <charset val="204"/>
      </rPr>
      <t xml:space="preserve"> и более раза</t>
    </r>
    <r>
      <rPr>
        <sz val="10"/>
        <color theme="1"/>
        <rFont val="Times New Roman"/>
        <family val="1"/>
        <charset val="204"/>
      </rPr>
      <t xml:space="preserve">) студента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стипендии, в спортивных мероприятиях воспитательного, пропагандистского характера и (или) иных общественно значимых спортивных мероприятиях, подтверждаемое документально.</t>
    </r>
  </si>
  <si>
    <r>
      <t>Систематическое участие (</t>
    </r>
    <r>
      <rPr>
        <b/>
        <sz val="10"/>
        <rFont val="Times New Roman"/>
        <family val="1"/>
        <charset val="204"/>
      </rPr>
      <t>два</t>
    </r>
    <r>
      <rPr>
        <b/>
        <sz val="10"/>
        <color theme="1"/>
        <rFont val="Times New Roman"/>
        <family val="1"/>
        <charset val="204"/>
      </rPr>
      <t xml:space="preserve"> и более раза</t>
    </r>
    <r>
      <rPr>
        <sz val="10"/>
        <color theme="1"/>
        <rFont val="Times New Roman"/>
        <family val="1"/>
        <charset val="204"/>
      </rPr>
      <t xml:space="preserve">) студента </t>
    </r>
    <r>
      <rPr>
        <u/>
        <sz val="10"/>
        <color theme="1"/>
        <rFont val="Times New Roman"/>
        <family val="1"/>
        <charset val="204"/>
      </rPr>
      <t>в течение года</t>
    </r>
    <r>
      <rPr>
        <sz val="10"/>
        <color theme="1"/>
        <rFont val="Times New Roman"/>
        <family val="1"/>
        <charset val="204"/>
      </rPr>
      <t>, непосредственно предшествующего назначению повышенной государственной академической стипендии, в проведении (обеспечении проведения) публичной культурно-творческой деятельности воспитательного, пропагандистского характера и (или) иной общественно значимой публичной культурно-творческой деятельности, подтверждаемое документально.</t>
    </r>
  </si>
  <si>
    <r>
      <rPr>
        <b/>
        <i/>
        <sz val="10"/>
        <color theme="1"/>
        <rFont val="Times New Roman"/>
        <family val="1"/>
        <charset val="204"/>
      </rPr>
      <t>Примечание 2.</t>
    </r>
    <r>
      <rPr>
        <i/>
        <sz val="10"/>
        <color theme="1"/>
        <rFont val="Times New Roman"/>
        <family val="1"/>
        <charset val="204"/>
      </rPr>
      <t xml:space="preserve"> Учитываемые группы в социальной сети «ВКонтакте» должны иметь не менее 240 подписчиков.</t>
    </r>
  </si>
  <si>
    <r>
      <rPr>
        <b/>
        <i/>
        <sz val="10"/>
        <rFont val="Times New Roman"/>
        <family val="1"/>
        <charset val="204"/>
      </rPr>
      <t xml:space="preserve">Примечание 2. </t>
    </r>
    <r>
      <rPr>
        <i/>
        <sz val="10"/>
        <rFont val="Times New Roman"/>
        <family val="1"/>
        <charset val="204"/>
      </rPr>
      <t>В рамках настоящего критерия приравненной к «всероссийскому уровню» считается следующая деятельность: публикация произведения литературы и (или) сборника в издательстве Москвы и (или) Санкт-Петербурга.</t>
    </r>
  </si>
  <si>
    <r>
      <rPr>
        <b/>
        <i/>
        <sz val="10"/>
        <rFont val="Times New Roman"/>
        <family val="1"/>
        <charset val="204"/>
      </rPr>
      <t xml:space="preserve">Примечание 3. </t>
    </r>
    <r>
      <rPr>
        <i/>
        <sz val="10"/>
        <rFont val="Times New Roman"/>
        <family val="1"/>
        <charset val="204"/>
      </rPr>
      <t>В рамках настоящего критерия приравненной к «региональному уровню» считается следующая деятельность: участие в короткометражном фильме и (или) в оригинальном студенческом спектакле, а также на других мероприятиях в качестве художника-постановщика, анимационный этюд в качестве художника-постановщика, публикация сборника нот и (или) произведения литературы в региональном издательстве, в сети Интернет (при условии, что был пройден конкурсный отбор).</t>
    </r>
  </si>
  <si>
    <r>
      <rPr>
        <b/>
        <i/>
        <sz val="10"/>
        <rFont val="Times New Roman"/>
        <family val="1"/>
        <charset val="204"/>
      </rPr>
      <t xml:space="preserve">Примечание 4. </t>
    </r>
    <r>
      <rPr>
        <i/>
        <sz val="10"/>
        <rFont val="Times New Roman"/>
        <family val="1"/>
        <charset val="204"/>
      </rPr>
      <t>Настоящим критерием оценивается также представление исполнения в качестве музыканта, певца, актера, дирижера и другого лица, которое участвует в исполнении произведения литературы и (или) искусства.</t>
    </r>
  </si>
  <si>
    <t>3 | 3 | 3 | 3 | 3 | 3</t>
  </si>
  <si>
    <t>0 | 0 | 0 | 0 | 0 | 0</t>
  </si>
  <si>
    <t>2 | 2 | 2 | 2 | 2 | 2</t>
  </si>
  <si>
    <r>
      <rPr>
        <b/>
        <sz val="10"/>
        <color theme="1"/>
        <rFont val="Times New Roman"/>
        <family val="1"/>
        <charset val="204"/>
      </rPr>
      <t xml:space="preserve">Примечание. </t>
    </r>
    <r>
      <rPr>
        <sz val="10"/>
        <color theme="1"/>
        <rFont val="Times New Roman"/>
        <family val="1"/>
        <charset val="204"/>
      </rPr>
      <t>В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баллов.</t>
    </r>
  </si>
  <si>
    <t xml:space="preserve">На международном уровне </t>
  </si>
  <si>
    <t xml:space="preserve">На уровне СНГ </t>
  </si>
  <si>
    <t xml:space="preserve">На всероссийском уровне </t>
  </si>
  <si>
    <t xml:space="preserve">На уровне федерального округа </t>
  </si>
  <si>
    <t xml:space="preserve">На ведомственном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</si>
  <si>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</si>
  <si>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</si>
  <si>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</si>
  <si>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r>
      <rPr>
        <b/>
        <i/>
        <sz val="10"/>
        <color theme="1"/>
        <rFont val="Times New Roman"/>
        <family val="1"/>
        <charset val="204"/>
      </rPr>
      <t xml:space="preserve">Примечание 2. </t>
    </r>
    <r>
      <rPr>
        <i/>
        <sz val="10"/>
        <color theme="1"/>
        <rFont val="Times New Roman"/>
        <family val="1"/>
        <charset val="204"/>
      </rPr>
      <t>В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</si>
  <si>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2. </t>
    </r>
    <r>
      <rPr>
        <i/>
        <sz val="10"/>
        <color theme="1"/>
        <rFont val="Times New Roman"/>
        <family val="1"/>
        <charset val="204"/>
      </rPr>
      <t>В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баллов.</t>
    </r>
  </si>
  <si>
    <t xml:space="preserve">Награда (приз) за результаты научно-исследовательской работы, проводимой студентом </t>
  </si>
  <si>
    <t xml:space="preserve"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 </t>
  </si>
  <si>
    <t xml:space="preserve">Собственный грант на выполнение научно-исследовательской работы </t>
  </si>
  <si>
    <t xml:space="preserve">Грант на выполнение научно-исследовательской работы в роли исполнителя </t>
  </si>
  <si>
    <t xml:space="preserve">Q1 </t>
  </si>
  <si>
    <t xml:space="preserve">Q2 </t>
  </si>
  <si>
    <t xml:space="preserve">Q3 </t>
  </si>
  <si>
    <t xml:space="preserve">Q4 </t>
  </si>
  <si>
    <t xml:space="preserve">Иное </t>
  </si>
  <si>
    <t xml:space="preserve">Включенное в перечень ВАК </t>
  </si>
  <si>
    <t xml:space="preserve">Индексируемое РИНЦ </t>
  </si>
  <si>
    <t xml:space="preserve">Не индексируемое </t>
  </si>
  <si>
    <t>0 | 0 | 0 | 0 | 0 | 0 |</t>
  </si>
  <si>
    <t xml:space="preserve">Членство в жюри предметной олимпиады </t>
  </si>
  <si>
    <t xml:space="preserve">Безвозмездная педагогическая деятельность </t>
  </si>
  <si>
    <t xml:space="preserve">Проведение (обеспечение проведения) деятельности, направленной на помощь людям (в том числе социального и правозащитного характера) </t>
  </si>
  <si>
    <t xml:space="preserve">Проведение (обеспечение проведения) деятельности природоохранного характера </t>
  </si>
  <si>
    <t>Организация иных мероприятий</t>
  </si>
  <si>
    <t>Организация иной деятельности культурного и развлекательного характера</t>
  </si>
  <si>
    <t xml:space="preserve">Организация мероприятий социального характера </t>
  </si>
  <si>
    <t xml:space="preserve">Организация мероприятий природоохранного характера </t>
  </si>
  <si>
    <t>Организация мероприятий правозащитного характера</t>
  </si>
  <si>
    <t>Организация спортивных мероприятий</t>
  </si>
  <si>
    <t xml:space="preserve">Организация учебных мероприятий </t>
  </si>
  <si>
    <t>Организация научных мероприятий</t>
  </si>
  <si>
    <t xml:space="preserve">Теле- и (или) радиопрограммы </t>
  </si>
  <si>
    <t xml:space="preserve">Периодика (печать) </t>
  </si>
  <si>
    <t xml:space="preserve">SMM </t>
  </si>
  <si>
    <t xml:space="preserve">Сайт </t>
  </si>
  <si>
    <t xml:space="preserve">Секретарь научной конференции </t>
  </si>
  <si>
    <r>
      <rPr>
        <b/>
        <i/>
        <sz val="10"/>
        <color theme="1"/>
        <rFont val="Times New Roman"/>
        <family val="1"/>
        <charset val="204"/>
      </rPr>
      <t xml:space="preserve">Примечание. </t>
    </r>
    <r>
      <rPr>
        <i/>
        <sz val="10"/>
        <color theme="1"/>
        <rFont val="Times New Roman"/>
        <family val="1"/>
        <charset val="204"/>
      </rPr>
      <t>В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баллов.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</si>
  <si>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1. </t>
    </r>
    <r>
      <rPr>
        <i/>
        <sz val="10"/>
        <color theme="1"/>
        <rFont val="Times New Roman"/>
        <family val="1"/>
        <charset val="204"/>
      </rPr>
      <t>В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баллов.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</si>
  <si>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Примечание. </t>
    </r>
    <r>
      <rPr>
        <i/>
        <sz val="10"/>
        <color theme="1"/>
        <rFont val="Times New Roman"/>
        <family val="1"/>
        <charset val="204"/>
      </rPr>
      <t>В 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баллов.</t>
    </r>
  </si>
  <si>
    <t xml:space="preserve">Соревнования уровня СПбГУ (при условии наличия систематики участия) </t>
  </si>
  <si>
    <t xml:space="preserve">Членство в сборной СПбГУ (при условии наличия систематики участия) </t>
  </si>
  <si>
    <t>Единая система критериев для формирования рейтинга студентов, обучающихся по основным образовательным программам                                                                                                                                                              
«История», «Археология», «Музеология и охрана объектов культурного и природного наследия», «Россия в войнах и социальных конфликтах ХХ-ХХI веков», «История и теория наций и проблемы национализма», «Балтийский мир: история и культура», «Становление современной западной цивилизации», «Этнологическая экспертиза», «Искусствоведение (история искусства)», «Музейное кураторство», «Регионоведение России», «Россиеведение», «История искусств», «Атрибуция и экспертиза художественных ценностей», «Технология и организация экскурсионных услуг», «История и культура Санкт-Петербурга и Ленинградской области», «Россия и Франция в пространстве истории и культуры»
для назначения повышенной государственной академической стипендии</t>
  </si>
  <si>
    <r>
      <rPr>
        <b/>
        <i/>
        <sz val="10"/>
        <color theme="1"/>
        <rFont val="Times New Roman"/>
        <family val="1"/>
        <charset val="204"/>
      </rPr>
      <t xml:space="preserve">Примечание 4. </t>
    </r>
    <r>
      <rPr>
        <i/>
        <sz val="10"/>
        <color theme="1"/>
        <rFont val="Times New Roman"/>
        <family val="1"/>
        <charset val="204"/>
      </rPr>
      <t>В 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баллов.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</si>
  <si>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5. </t>
    </r>
    <r>
      <rPr>
        <i/>
        <sz val="10"/>
        <color theme="1"/>
        <rFont val="Times New Roman"/>
        <family val="1"/>
        <charset val="204"/>
      </rPr>
      <t>Под «бильд-редактором» в рамках настоящего критерия  понимается также «шеф-редактор».</t>
    </r>
  </si>
  <si>
    <r>
      <rPr>
        <b/>
        <i/>
        <sz val="10"/>
        <color theme="1"/>
        <rFont val="Times New Roman"/>
        <family val="1"/>
        <charset val="204"/>
      </rPr>
      <t>Примечание 6.</t>
    </r>
    <r>
      <rPr>
        <i/>
        <sz val="10"/>
        <color theme="1"/>
        <rFont val="Times New Roman"/>
        <family val="1"/>
        <charset val="204"/>
      </rPr>
      <t xml:space="preserve"> Под «продюссером» в рамках настоящего критерия понимается также «режиссер монтажа».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</si>
  <si>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4. </t>
    </r>
    <r>
      <rPr>
        <i/>
        <sz val="10"/>
        <color theme="1"/>
        <rFont val="Times New Roman"/>
        <family val="1"/>
        <charset val="204"/>
      </rPr>
      <t>В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</si>
  <si>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5. </t>
    </r>
    <r>
      <rPr>
        <i/>
        <sz val="10"/>
        <color theme="1"/>
        <rFont val="Times New Roman"/>
        <family val="1"/>
        <charset val="204"/>
      </rPr>
      <t xml:space="preserve">Под «главным организатором» и «организатором»  в рамках настоящего критерия понимается тоже самое, что и под «руководителем».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04"/>
      </rPr>
      <t/>
    </r>
  </si>
  <si>
    <r>
      <t xml:space="preserve">         </t>
    </r>
    <r>
      <rPr>
        <b/>
        <i/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Примечание 5.</t>
    </r>
    <r>
      <rPr>
        <i/>
        <sz val="10"/>
        <color theme="1"/>
        <rFont val="Times New Roman"/>
        <family val="1"/>
        <charset val="204"/>
      </rPr>
      <t xml:space="preserve"> Под «главным организатором» и «организатором»  в рамках настоящего критерия понимается тоже самое, что и под «руководителем».      </t>
    </r>
  </si>
  <si>
    <r>
      <rPr>
        <b/>
        <i/>
        <sz val="10"/>
        <color theme="1"/>
        <rFont val="Times New Roman"/>
        <family val="1"/>
        <charset val="204"/>
      </rPr>
      <t xml:space="preserve">Примечание 4. </t>
    </r>
    <r>
      <rPr>
        <i/>
        <sz val="10"/>
        <color theme="1"/>
        <rFont val="Times New Roman"/>
        <family val="1"/>
        <charset val="204"/>
      </rPr>
      <t xml:space="preserve">В рамках настоящего критерия действует следующее правило оценки нескольких достижений, оцениваемых настоящим критерием: 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далее, шестое и каждое последующее достижение оценивается последним числом баллов, указанным в соответствующей достижению ячейке с баллами. Очередность оценки достижений выбирается таким образом, чтобы она обеспечивала наибольшее возможное количество баллов.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</si>
</sst>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88;&#1072;&#1079;&#1073;&#1072;&#1083;&#1083;&#1086;&#1074;&#1082;&#1072;/Razballovka%20&#8212;%20&#1091;&#1087;&#1088;&#1086;&#1097;&#1077;&#1085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FI38" t="str">
            <v>8 | 8 | 8 | 8 | 8 | 8</v>
          </cell>
          <cell r="HW38" t="str">
            <v>6 | 6 | 6 | 6 | 6 | 6</v>
          </cell>
        </row>
        <row r="40">
          <cell r="FI40" t="str">
            <v>6 | 6 | 6 | 6 | 6 | 6</v>
          </cell>
          <cell r="HW40" t="str">
            <v>4 | 4 | 4 | 4 | 4 | 4</v>
          </cell>
        </row>
        <row r="46">
          <cell r="FI46" t="str">
            <v>7 | 7 | 7 | 7 | 7 | 7</v>
          </cell>
        </row>
        <row r="48">
          <cell r="FI48" t="str">
            <v>5 | 5 | 5 | 5 | 5 | 5</v>
          </cell>
          <cell r="HW48" t="str">
            <v>3 | 3 | 3 | 3 | 3 | 3</v>
          </cell>
        </row>
        <row r="58">
          <cell r="FI58" t="str">
            <v>6 | 6 | 6 | 6 | 6 | 6</v>
          </cell>
        </row>
        <row r="60">
          <cell r="FI60" t="str">
            <v>4 | 4 | 4 | 4 | 4 | 4</v>
          </cell>
          <cell r="HW60" t="str">
            <v>2 | 2 | 2 | 2 | 2 | 2</v>
          </cell>
        </row>
        <row r="62">
          <cell r="FI62" t="str">
            <v>5 | 5 | 5 | 5 | 5 | 5</v>
          </cell>
        </row>
        <row r="64">
          <cell r="FI64" t="str">
            <v>3 | 3 | 3 | 3 | 3 | 3</v>
          </cell>
        </row>
        <row r="75">
          <cell r="FI75" t="str">
            <v>10 | 10 | 10 | 10 | 10 | 10</v>
          </cell>
          <cell r="HW75" t="str">
            <v>8 | 8 | 8 | 8 | 8 | 8</v>
          </cell>
        </row>
        <row r="77">
          <cell r="FI77" t="str">
            <v>8 | 8 | 8 | 8 | 8 | 8</v>
          </cell>
          <cell r="HW77" t="str">
            <v>6 | 6 | 6 | 6 | 6 | 6</v>
          </cell>
        </row>
        <row r="83">
          <cell r="FI83" t="str">
            <v>9 | 9 | 9 | 9 | 9 | 9</v>
          </cell>
          <cell r="HW83" t="str">
            <v>7 | 7 | 7 | 7 | 7 | 7</v>
          </cell>
        </row>
        <row r="85">
          <cell r="HW85" t="str">
            <v>5 | 5 | 5 | 5 | 5 | 5</v>
          </cell>
        </row>
        <row r="97">
          <cell r="HW97" t="str">
            <v>4 | 4 | 4 | 4 | 4 | 4</v>
          </cell>
        </row>
        <row r="99">
          <cell r="FI99" t="str">
            <v>7 | 7 | 7 | 7 | 7 | 7</v>
          </cell>
        </row>
        <row r="101">
          <cell r="FI101" t="str">
            <v>5 | 5 | 5 | 5 | 5 | 5</v>
          </cell>
          <cell r="HW101" t="str">
            <v>3 | 3 | 3 | 3 | 3 | 3</v>
          </cell>
        </row>
        <row r="112">
          <cell r="HW112" t="str">
            <v>8 | 8 | 8 | 8 | 8 | 8</v>
          </cell>
        </row>
        <row r="113">
          <cell r="HW113" t="str">
            <v>7 | 7 | 7 | 7 | 7 | 7</v>
          </cell>
        </row>
        <row r="114">
          <cell r="HW114" t="str">
            <v>6 | 6 | 6 | 6 | 6 | 6</v>
          </cell>
        </row>
        <row r="115">
          <cell r="HW115" t="str">
            <v>5 | 5 | 5 | 5 | 5 | 5</v>
          </cell>
        </row>
        <row r="116">
          <cell r="HW116" t="str">
            <v>8 | 8 | 8 | 8 | 8 | 8</v>
          </cell>
        </row>
        <row r="117">
          <cell r="HW117" t="str">
            <v>7 | 7 | 7 | 7 | 7 | 7</v>
          </cell>
        </row>
        <row r="118">
          <cell r="HW118" t="str">
            <v>8 | 8 | 8 | 8 | 8 | 8</v>
          </cell>
        </row>
        <row r="119">
          <cell r="HW119" t="str">
            <v>6 | 6 | 6 | 6 | 6 | 6</v>
          </cell>
        </row>
        <row r="128">
          <cell r="HI128" t="str">
            <v>25 | 25 | 25 | 25 | 25 | 25</v>
          </cell>
        </row>
        <row r="133">
          <cell r="EG133" t="str">
            <v>15 | 15 | 15 | 15 | 15 | 15</v>
          </cell>
        </row>
        <row r="134">
          <cell r="EG134" t="str">
            <v>8 | 8 | 8 | 8 | 8 | 8</v>
          </cell>
          <cell r="HI134" t="str">
            <v>7 | 7 | 7 | 7 | 7 | 7</v>
          </cell>
        </row>
        <row r="135">
          <cell r="HI135" t="str">
            <v>5 | 5 | 5 | 5 | 5 | 5</v>
          </cell>
        </row>
        <row r="144">
          <cell r="EG144" t="str">
            <v>24 | 24 | 24 | 24 | 24 | 24</v>
          </cell>
        </row>
        <row r="151">
          <cell r="EG151" t="str">
            <v>15 | 15 | 15 | 15 | 15 | 15</v>
          </cell>
        </row>
        <row r="153">
          <cell r="EG153" t="str">
            <v>14 | 14 | 14 | 14 | 14 | 14</v>
          </cell>
        </row>
        <row r="154">
          <cell r="EG154" t="str">
            <v>9 | 9 | 9 | 9 | 9 | 9</v>
          </cell>
          <cell r="HI154" t="str">
            <v>7 | 7 | 7 | 7 | 7 | 7</v>
          </cell>
        </row>
        <row r="156">
          <cell r="EG156" t="str">
            <v>8 | 8 | 8 | 8 | 8 | 8</v>
          </cell>
          <cell r="HI156" t="str">
            <v>6 | 6 | 6 | 6 | 6 | 6</v>
          </cell>
        </row>
        <row r="157">
          <cell r="EG157" t="str">
            <v>7 | 7 | 7 | 7 | 7 | 7</v>
          </cell>
          <cell r="HI157" t="str">
            <v>5 | 5 | 5 | 5 | 5 | 5</v>
          </cell>
        </row>
        <row r="159">
          <cell r="EG159" t="str">
            <v>6 | 6 | 6 | 6 | 6 | 6</v>
          </cell>
          <cell r="HI159" t="str">
            <v>4 | 4 | 4 | 4 | 4 | 4</v>
          </cell>
        </row>
        <row r="160">
          <cell r="EG160" t="str">
            <v>25 | 25 | 25 | 25 | 25 | 25</v>
          </cell>
        </row>
        <row r="165">
          <cell r="EG165" t="str">
            <v>13 | 13 | 13 | 13 | 13 | 13</v>
          </cell>
        </row>
        <row r="166">
          <cell r="EG166" t="str">
            <v>8 | 8 | 8 | 8 | 8 | 8</v>
          </cell>
          <cell r="HI166" t="str">
            <v>7 | 7 | 7 | 7 | 7 | 7</v>
          </cell>
        </row>
        <row r="167">
          <cell r="EG167" t="str">
            <v>5 | 5 | 5 | 5 | 5 | 5</v>
          </cell>
          <cell r="HI167" t="str">
            <v>4 | 4 | 4 | 4 | 4 | 4</v>
          </cell>
        </row>
        <row r="168">
          <cell r="EG168" t="str">
            <v>15 | 15 | 15 | 15 | 15 | 15</v>
          </cell>
        </row>
        <row r="173">
          <cell r="EG173" t="str">
            <v>9 | 9 | 9 | 9 | 9 | 9</v>
          </cell>
        </row>
        <row r="174">
          <cell r="EG174" t="str">
            <v>5 | 5 | 5 | 5 | 5 | 5</v>
          </cell>
        </row>
        <row r="175">
          <cell r="HI175" t="str">
            <v>3 | 3 | 3 | 3 | 3 | 3</v>
          </cell>
        </row>
        <row r="176">
          <cell r="EG176" t="str">
            <v>15 | 15 | 15 | 15 | 15 | 15</v>
          </cell>
        </row>
        <row r="184">
          <cell r="EG184" t="str">
            <v>14 | 14 | 14 | 14 | 14 | 14</v>
          </cell>
        </row>
        <row r="191">
          <cell r="EG191" t="str">
            <v>9 | 9 | 9 | 9 | 9 | 9</v>
          </cell>
        </row>
        <row r="194">
          <cell r="EG194" t="str">
            <v>5 | 5 | 5 | 5 | 5 | 5</v>
          </cell>
          <cell r="HI194" t="str">
            <v>4 | 4 | 4 | 4 | 4 | 4</v>
          </cell>
        </row>
        <row r="196">
          <cell r="HI196" t="str">
            <v>3 | 3 | 3 | 3 | 3 | 3</v>
          </cell>
        </row>
        <row r="199">
          <cell r="HI199" t="str">
            <v>2 | 2 | 2 | 2 | 2 | 2</v>
          </cell>
        </row>
        <row r="205">
          <cell r="EG205" t="str">
            <v>7 | 7 | 7 | 7 | 7 | 7</v>
          </cell>
        </row>
        <row r="206">
          <cell r="EG206" t="str">
            <v>3 | 3 | 3 | 3 | 3 | 3</v>
          </cell>
          <cell r="HI206" t="str">
            <v>2 | 2 | 2 | 2 | 2 | 2</v>
          </cell>
        </row>
        <row r="207">
          <cell r="HI207" t="str">
            <v>1 | 1 | 1 | 1 | 1 | 1</v>
          </cell>
        </row>
        <row r="215">
          <cell r="DW215" t="str">
            <v>7 | 3 | 7 | 6 | 5 | 3</v>
          </cell>
          <cell r="GC215" t="str">
            <v>6 | 3 | 6 | 5 | 4 | 3</v>
          </cell>
          <cell r="II215" t="str">
            <v>3 | 2 | 2 | 2 | 3 | 3</v>
          </cell>
        </row>
        <row r="219">
          <cell r="DW219" t="str">
            <v>6 | 3 | 6 | 5 | 4 | 3</v>
          </cell>
          <cell r="GC219" t="str">
            <v>5 | 3 | 5 | 4 | 3 | 3</v>
          </cell>
        </row>
        <row r="225">
          <cell r="DW225" t="str">
            <v>5 | 2 | 5 | 4 | 3 | 2</v>
          </cell>
          <cell r="GC225" t="str">
            <v>4 | 2 | 4 | 3 | 2 | 2</v>
          </cell>
          <cell r="II225" t="str">
            <v>2 | 1 | 1 | 1 | 2 | 2</v>
          </cell>
        </row>
        <row r="227">
          <cell r="DW227" t="str">
            <v>4 | 2 | 4 | 3 | 2 | 2</v>
          </cell>
          <cell r="GC227" t="str">
            <v>3 | 2 | 3 | 2 | 2 | 2</v>
          </cell>
        </row>
        <row r="356">
          <cell r="JJ356" t="str">
            <v>7 | 7 | 7 | 7 | 7 | 7</v>
          </cell>
        </row>
        <row r="357">
          <cell r="JJ357" t="str">
            <v>5 | 5 | 5 | 5 | 5 | 5</v>
          </cell>
        </row>
        <row r="359">
          <cell r="JJ359" t="str">
            <v>4 | 4 | 4 | 4 | 4 | 4</v>
          </cell>
        </row>
        <row r="364">
          <cell r="JJ364" t="str">
            <v>4 | 4 | 4 | 4 | 4 | 4</v>
          </cell>
        </row>
        <row r="370">
          <cell r="JJ370" t="str">
            <v>6 | 6 | 6 | 6 | 6 | 6</v>
          </cell>
        </row>
        <row r="376">
          <cell r="II376" t="str">
            <v>8 | 8 | 8 | 8 | 8 | 8</v>
          </cell>
        </row>
        <row r="378">
          <cell r="II378" t="str">
            <v>7 | 7 | 7 | 7 | 7 | 7</v>
          </cell>
        </row>
        <row r="386">
          <cell r="II386" t="str">
            <v>6 | 6 | 6 | 6 | 6 | 6</v>
          </cell>
        </row>
        <row r="398">
          <cell r="II398" t="str">
            <v>5 | 5 | 5 | 5 | 5 | 5</v>
          </cell>
        </row>
        <row r="402">
          <cell r="II402" t="str">
            <v>4 | 4 | 4 | 4 | 4 | 4</v>
          </cell>
        </row>
        <row r="414">
          <cell r="II414" t="str">
            <v>7 | 7 | 7 | 7 | 7 | 7</v>
          </cell>
        </row>
        <row r="418">
          <cell r="II418" t="str">
            <v>6 | 6 | 6 | 6 | 6 | 6</v>
          </cell>
        </row>
        <row r="424">
          <cell r="II424" t="str">
            <v>5 | 5 | 5 | 5 | 5 | 5</v>
          </cell>
        </row>
        <row r="426">
          <cell r="II426" t="str">
            <v>4 | 4 | 4 | 4 | 4 | 4</v>
          </cell>
          <cell r="JJ426" t="str">
            <v>3 | 3 | 3 | 3 | 3 | 3</v>
          </cell>
        </row>
        <row r="446">
          <cell r="GC446" t="str">
            <v>3 | 2 | 3 | 2 | 2 | 2</v>
          </cell>
        </row>
        <row r="458">
          <cell r="CC458" t="str">
            <v>8 | 8 | 8 | 8 | 8 | 8</v>
          </cell>
          <cell r="EE458" t="str">
            <v>7 | 7 | 7 | 7 | 7 | 7</v>
          </cell>
          <cell r="II458" t="str">
            <v>6 | 6 | 6 | 6 | 6 | 6</v>
          </cell>
        </row>
        <row r="460">
          <cell r="CC460" t="str">
            <v>7 | 7 | 7 | 7 | 7 | 7</v>
          </cell>
          <cell r="EE460" t="str">
            <v>6 | 6 | 6 | 6 | 6 | 6</v>
          </cell>
          <cell r="II460" t="str">
            <v>5 | 5 | 5 | 5 | 5 | 5</v>
          </cell>
        </row>
        <row r="463">
          <cell r="CC463" t="str">
            <v>6 | 6 | 6 | 6 | 6 | 6</v>
          </cell>
          <cell r="EE463" t="str">
            <v>5 | 5 | 5 | 5 | 5 | 5</v>
          </cell>
          <cell r="II463" t="str">
            <v>4 | 4 | 4 | 4 | 4 | 4</v>
          </cell>
        </row>
        <row r="464">
          <cell r="EE464" t="str">
            <v>4 | 4 | 4 | 4 | 4 | 4</v>
          </cell>
          <cell r="II464" t="str">
            <v>3 | 3 | 3 | 3 | 3 | 3</v>
          </cell>
        </row>
        <row r="473">
          <cell r="II473" t="str">
            <v>4 | 4 | 4 | 4 | 4 | 4</v>
          </cell>
        </row>
        <row r="475">
          <cell r="II475" t="str">
            <v>6 | 6 | 6 | 6 | 6 | 6</v>
          </cell>
        </row>
        <row r="477">
          <cell r="II477" t="str">
            <v>5 | 5 | 5 | 5 | 5 | 5</v>
          </cell>
        </row>
        <row r="481">
          <cell r="II481" t="str">
            <v>3 | 3 | 3 | 3 | 3 | 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Z487"/>
  <sheetViews>
    <sheetView tabSelected="1" topLeftCell="A472" zoomScale="120" zoomScaleNormal="120" workbookViewId="0">
      <selection activeCell="P437" sqref="P437:KJ437"/>
    </sheetView>
  </sheetViews>
  <sheetFormatPr defaultRowHeight="12.75" x14ac:dyDescent="0.25"/>
  <cols>
    <col min="1" max="296" width="0.42578125" style="1" customWidth="1"/>
    <col min="297" max="298" width="0.140625" style="1" customWidth="1"/>
    <col min="299" max="299" width="45.5703125" style="1" customWidth="1"/>
    <col min="300" max="300" width="35.140625" style="1" customWidth="1"/>
    <col min="301" max="374" width="0.42578125" style="1" customWidth="1"/>
    <col min="375" max="16384" width="9.140625" style="1"/>
  </cols>
  <sheetData>
    <row r="1" spans="2:296" ht="5.0999999999999996" customHeight="1" x14ac:dyDescent="0.25"/>
    <row r="2" spans="2:296" ht="103.5" customHeight="1" x14ac:dyDescent="0.25">
      <c r="B2" s="85" t="s">
        <v>186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7"/>
    </row>
    <row r="3" spans="2:296" ht="14.25" customHeight="1" x14ac:dyDescent="0.25"/>
    <row r="4" spans="2:296" ht="14.25" customHeight="1" x14ac:dyDescent="0.25"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90"/>
    </row>
    <row r="5" spans="2:296" s="2" customFormat="1" ht="41.25" customHeight="1" x14ac:dyDescent="0.25">
      <c r="B5" s="54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6"/>
    </row>
    <row r="6" spans="2:296" s="2" customFormat="1" ht="42" customHeight="1" x14ac:dyDescent="0.25">
      <c r="B6" s="54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6"/>
    </row>
    <row r="7" spans="2:296" s="2" customFormat="1" ht="27.95" customHeight="1" x14ac:dyDescent="0.25">
      <c r="B7" s="54" t="s">
        <v>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6"/>
    </row>
    <row r="8" spans="2:296" s="3" customFormat="1" ht="56.1" customHeight="1" x14ac:dyDescent="0.25">
      <c r="B8" s="54" t="s"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6"/>
    </row>
    <row r="9" spans="2:296" ht="42" customHeight="1" x14ac:dyDescent="0.25">
      <c r="B9" s="54" t="s"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6"/>
    </row>
    <row r="10" spans="2:296" ht="42" customHeight="1" x14ac:dyDescent="0.25">
      <c r="B10" s="54" t="s"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6"/>
    </row>
    <row r="11" spans="2:296" ht="21" customHeight="1" x14ac:dyDescent="0.25">
      <c r="B11" s="54" t="s">
        <v>127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6"/>
    </row>
    <row r="12" spans="2:296" ht="34.5" customHeight="1" x14ac:dyDescent="0.25">
      <c r="B12" s="54" t="s">
        <v>128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6"/>
    </row>
    <row r="13" spans="2:296" ht="20.25" customHeight="1" x14ac:dyDescent="0.25">
      <c r="B13" s="54" t="s">
        <v>123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6"/>
    </row>
    <row r="14" spans="2:296" ht="84" customHeight="1" x14ac:dyDescent="0.25">
      <c r="B14" s="54" t="s">
        <v>125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6"/>
    </row>
    <row r="15" spans="2:296" ht="42" customHeight="1" x14ac:dyDescent="0.25">
      <c r="B15" s="79" t="s">
        <v>124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1"/>
    </row>
    <row r="16" spans="2:296" ht="5.0999999999999996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</row>
    <row r="17" spans="2:324" ht="14.1" customHeight="1" x14ac:dyDescent="0.25">
      <c r="B17" s="82" t="s">
        <v>13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  <c r="IW17" s="83"/>
      <c r="IX17" s="83"/>
      <c r="IY17" s="83"/>
      <c r="IZ17" s="83"/>
      <c r="JA17" s="83"/>
      <c r="JB17" s="83"/>
      <c r="JC17" s="83"/>
      <c r="JD17" s="83"/>
      <c r="JE17" s="83"/>
      <c r="JF17" s="83"/>
      <c r="JG17" s="83"/>
      <c r="JH17" s="83"/>
      <c r="JI17" s="83"/>
      <c r="JJ17" s="83"/>
      <c r="JK17" s="83"/>
      <c r="JL17" s="83"/>
      <c r="JM17" s="83"/>
      <c r="JN17" s="83"/>
      <c r="JO17" s="83"/>
      <c r="JP17" s="83"/>
      <c r="JQ17" s="83"/>
      <c r="JR17" s="83"/>
      <c r="JS17" s="83"/>
      <c r="JT17" s="83"/>
      <c r="JU17" s="83"/>
      <c r="JV17" s="83"/>
      <c r="JW17" s="83"/>
      <c r="JX17" s="83"/>
      <c r="JY17" s="83"/>
      <c r="JZ17" s="83"/>
      <c r="KA17" s="83"/>
      <c r="KB17" s="83"/>
      <c r="KC17" s="83"/>
      <c r="KD17" s="83"/>
      <c r="KE17" s="83"/>
      <c r="KF17" s="83"/>
      <c r="KG17" s="83"/>
      <c r="KH17" s="83"/>
      <c r="KI17" s="83"/>
      <c r="KJ17" s="84"/>
    </row>
    <row r="18" spans="2:324" ht="14.1" customHeight="1" x14ac:dyDescent="0.25">
      <c r="B18" s="54" t="s">
        <v>48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6"/>
    </row>
    <row r="19" spans="2:324" ht="14.1" customHeight="1" x14ac:dyDescent="0.25">
      <c r="B19" s="54" t="s">
        <v>41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6"/>
    </row>
    <row r="20" spans="2:324" ht="14.1" customHeight="1" x14ac:dyDescent="0.25">
      <c r="B20" s="54" t="s">
        <v>40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6"/>
    </row>
    <row r="21" spans="2:324" ht="14.1" customHeight="1" x14ac:dyDescent="0.25">
      <c r="B21" s="54" t="s">
        <v>39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6"/>
    </row>
    <row r="22" spans="2:324" ht="14.1" customHeight="1" x14ac:dyDescent="0.25">
      <c r="B22" s="54" t="s">
        <v>42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6"/>
    </row>
    <row r="23" spans="2:324" ht="14.1" customHeight="1" x14ac:dyDescent="0.25">
      <c r="B23" s="54" t="s">
        <v>38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6"/>
    </row>
    <row r="24" spans="2:324" ht="14.1" customHeight="1" x14ac:dyDescent="0.25">
      <c r="B24" s="54" t="s">
        <v>43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6"/>
    </row>
    <row r="25" spans="2:324" ht="14.1" customHeight="1" x14ac:dyDescent="0.25">
      <c r="B25" s="54" t="s">
        <v>126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6"/>
    </row>
    <row r="26" spans="2:324" ht="14.1" customHeight="1" x14ac:dyDescent="0.25">
      <c r="B26" s="54" t="s">
        <v>47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55"/>
      <c r="IX26" s="55"/>
      <c r="IY26" s="55"/>
      <c r="IZ26" s="55"/>
      <c r="JA26" s="55"/>
      <c r="JB26" s="55"/>
      <c r="JC26" s="55"/>
      <c r="JD26" s="55"/>
      <c r="JE26" s="55"/>
      <c r="JF26" s="55"/>
      <c r="JG26" s="55"/>
      <c r="JH26" s="55"/>
      <c r="JI26" s="55"/>
      <c r="JJ26" s="55"/>
      <c r="JK26" s="55"/>
      <c r="JL26" s="55"/>
      <c r="JM26" s="55"/>
      <c r="JN26" s="55"/>
      <c r="JO26" s="55"/>
      <c r="JP26" s="55"/>
      <c r="JQ26" s="55"/>
      <c r="JR26" s="55"/>
      <c r="JS26" s="55"/>
      <c r="JT26" s="55"/>
      <c r="JU26" s="55"/>
      <c r="JV26" s="55"/>
      <c r="JW26" s="55"/>
      <c r="JX26" s="55"/>
      <c r="JY26" s="55"/>
      <c r="JZ26" s="55"/>
      <c r="KA26" s="55"/>
      <c r="KB26" s="55"/>
      <c r="KC26" s="55"/>
      <c r="KD26" s="55"/>
      <c r="KE26" s="55"/>
      <c r="KF26" s="55"/>
      <c r="KG26" s="55"/>
      <c r="KH26" s="55"/>
      <c r="KI26" s="55"/>
      <c r="KJ26" s="56"/>
    </row>
    <row r="27" spans="2:324" ht="14.1" customHeight="1" x14ac:dyDescent="0.25">
      <c r="B27" s="54" t="s">
        <v>49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  <c r="JB27" s="55"/>
      <c r="JC27" s="55"/>
      <c r="JD27" s="55"/>
      <c r="JE27" s="55"/>
      <c r="JF27" s="55"/>
      <c r="JG27" s="55"/>
      <c r="JH27" s="55"/>
      <c r="JI27" s="55"/>
      <c r="JJ27" s="55"/>
      <c r="JK27" s="55"/>
      <c r="JL27" s="55"/>
      <c r="JM27" s="55"/>
      <c r="JN27" s="55"/>
      <c r="JO27" s="55"/>
      <c r="JP27" s="55"/>
      <c r="JQ27" s="55"/>
      <c r="JR27" s="55"/>
      <c r="JS27" s="55"/>
      <c r="JT27" s="55"/>
      <c r="JU27" s="55"/>
      <c r="JV27" s="55"/>
      <c r="JW27" s="55"/>
      <c r="JX27" s="55"/>
      <c r="JY27" s="55"/>
      <c r="JZ27" s="55"/>
      <c r="KA27" s="55"/>
      <c r="KB27" s="55"/>
      <c r="KC27" s="55"/>
      <c r="KD27" s="55"/>
      <c r="KE27" s="55"/>
      <c r="KF27" s="55"/>
      <c r="KG27" s="55"/>
      <c r="KH27" s="55"/>
      <c r="KI27" s="55"/>
      <c r="KJ27" s="56"/>
    </row>
    <row r="28" spans="2:324" ht="14.1" customHeight="1" x14ac:dyDescent="0.25">
      <c r="B28" s="79" t="s">
        <v>46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80"/>
      <c r="JD28" s="80"/>
      <c r="JE28" s="80"/>
      <c r="JF28" s="80"/>
      <c r="JG28" s="80"/>
      <c r="JH28" s="80"/>
      <c r="JI28" s="80"/>
      <c r="JJ28" s="80"/>
      <c r="JK28" s="80"/>
      <c r="JL28" s="80"/>
      <c r="JM28" s="80"/>
      <c r="JN28" s="80"/>
      <c r="JO28" s="80"/>
      <c r="JP28" s="80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1"/>
    </row>
    <row r="29" spans="2:324" ht="5.0999999999999996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324" ht="14.1" customHeight="1" x14ac:dyDescent="0.25">
      <c r="B30" s="60" t="s">
        <v>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91" t="s">
        <v>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  <c r="IW30" s="91"/>
      <c r="IX30" s="91"/>
      <c r="IY30" s="91"/>
      <c r="IZ30" s="91"/>
      <c r="JA30" s="91"/>
      <c r="JB30" s="91"/>
      <c r="JC30" s="91"/>
      <c r="JD30" s="60" t="s">
        <v>9</v>
      </c>
      <c r="JE30" s="60"/>
      <c r="JF30" s="60"/>
      <c r="JG30" s="60"/>
      <c r="JH30" s="60"/>
      <c r="JI30" s="60"/>
      <c r="JJ30" s="60"/>
      <c r="JK30" s="60"/>
      <c r="JL30" s="60"/>
      <c r="JM30" s="60"/>
      <c r="JN30" s="60"/>
      <c r="JO30" s="60"/>
      <c r="JP30" s="60"/>
      <c r="JQ30" s="60"/>
      <c r="JR30" s="60"/>
      <c r="JS30" s="60"/>
      <c r="JT30" s="60"/>
      <c r="JU30" s="60"/>
      <c r="JV30" s="60"/>
      <c r="JW30" s="60"/>
      <c r="JX30" s="60"/>
      <c r="JY30" s="60"/>
      <c r="JZ30" s="60"/>
      <c r="KA30" s="60"/>
      <c r="KB30" s="60"/>
      <c r="KC30" s="60"/>
      <c r="KD30" s="60"/>
      <c r="KE30" s="60"/>
      <c r="KF30" s="60"/>
      <c r="KG30" s="60"/>
      <c r="KH30" s="60"/>
      <c r="KI30" s="60"/>
      <c r="KJ30" s="60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</row>
    <row r="31" spans="2:324" ht="14.1" customHeight="1" x14ac:dyDescent="0.25">
      <c r="B31" s="91" t="s">
        <v>118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60" t="s">
        <v>117</v>
      </c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  <c r="IW31" s="60"/>
      <c r="IX31" s="60"/>
      <c r="IY31" s="60"/>
      <c r="IZ31" s="60"/>
      <c r="JA31" s="60"/>
      <c r="JB31" s="60"/>
      <c r="JC31" s="60"/>
      <c r="JD31" s="60">
        <v>70</v>
      </c>
      <c r="JE31" s="60"/>
      <c r="JF31" s="60"/>
      <c r="JG31" s="60"/>
      <c r="JH31" s="60"/>
      <c r="JI31" s="60"/>
      <c r="JJ31" s="60"/>
      <c r="JK31" s="60"/>
      <c r="JL31" s="60"/>
      <c r="JM31" s="60"/>
      <c r="JN31" s="60"/>
      <c r="JO31" s="60"/>
      <c r="JP31" s="60"/>
      <c r="JQ31" s="60"/>
      <c r="JR31" s="60"/>
      <c r="JS31" s="60"/>
      <c r="JT31" s="60"/>
      <c r="JU31" s="60"/>
      <c r="JV31" s="60"/>
      <c r="JW31" s="60"/>
      <c r="JX31" s="60"/>
      <c r="JY31" s="60"/>
      <c r="JZ31" s="60"/>
      <c r="KA31" s="60"/>
      <c r="KB31" s="60"/>
      <c r="KC31" s="60"/>
      <c r="KD31" s="60"/>
      <c r="KE31" s="60"/>
      <c r="KF31" s="60"/>
      <c r="KG31" s="60"/>
      <c r="KH31" s="60"/>
      <c r="KI31" s="60"/>
      <c r="KJ31" s="60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</row>
    <row r="32" spans="2:324" ht="27.95" customHeight="1" x14ac:dyDescent="0.25">
      <c r="B32" s="40" t="s">
        <v>104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1" t="s">
        <v>10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3"/>
      <c r="JD32" s="92">
        <v>15</v>
      </c>
      <c r="JE32" s="92"/>
      <c r="JF32" s="92"/>
      <c r="JG32" s="92"/>
      <c r="JH32" s="92"/>
      <c r="JI32" s="92"/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2"/>
      <c r="JZ32" s="92"/>
      <c r="KA32" s="92"/>
      <c r="KB32" s="92"/>
      <c r="KC32" s="92"/>
      <c r="KD32" s="92"/>
      <c r="KE32" s="92"/>
      <c r="KF32" s="92"/>
      <c r="KG32" s="92"/>
      <c r="KH32" s="92"/>
      <c r="KI32" s="92"/>
      <c r="KJ32" s="92"/>
    </row>
    <row r="33" spans="2:355" ht="69.95" customHeight="1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79" t="s">
        <v>11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  <c r="IW33" s="80"/>
      <c r="IX33" s="80"/>
      <c r="IY33" s="80"/>
      <c r="IZ33" s="80"/>
      <c r="JA33" s="80"/>
      <c r="JB33" s="80"/>
      <c r="JC33" s="81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LD33" s="8"/>
      <c r="LE33" s="8"/>
      <c r="LF33" s="8"/>
      <c r="LG33" s="8"/>
      <c r="LH33" s="8"/>
      <c r="LI33" s="8"/>
      <c r="LJ33" s="8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</row>
    <row r="34" spans="2:355" s="2" customFormat="1" ht="27.95" customHeight="1" x14ac:dyDescent="0.25">
      <c r="B34" s="30" t="s">
        <v>105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11" t="s">
        <v>12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3"/>
      <c r="LD34" s="4"/>
      <c r="LE34" s="4"/>
      <c r="LF34" s="4"/>
      <c r="LG34" s="4"/>
      <c r="LH34" s="4"/>
      <c r="LI34" s="4"/>
      <c r="LJ34" s="4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</row>
    <row r="35" spans="2:355" ht="98.1" customHeight="1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93" t="s">
        <v>140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3"/>
    </row>
    <row r="36" spans="2:355" ht="14.1" customHeight="1" x14ac:dyDescent="0.25">
      <c r="B36" s="30" t="s">
        <v>105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10" t="s">
        <v>17</v>
      </c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 t="s">
        <v>16</v>
      </c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</row>
    <row r="37" spans="2:355" ht="14.1" customHeight="1" x14ac:dyDescent="0.2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10" t="s">
        <v>15</v>
      </c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 t="s">
        <v>14</v>
      </c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 t="s">
        <v>15</v>
      </c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 t="s">
        <v>14</v>
      </c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</row>
    <row r="38" spans="2:355" ht="24.95" customHeight="1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10" t="s">
        <v>141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 t="s">
        <v>20</v>
      </c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 t="s">
        <v>19</v>
      </c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16" t="str">
        <f>[1]Лист1!$FI$38</f>
        <v>8 | 8 | 8 | 8 | 8 | 8</v>
      </c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8"/>
      <c r="GP38" s="75" t="str">
        <f>[1]Лист1!$HW$38</f>
        <v>6 | 6 | 6 | 6 | 6 | 6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 t="str">
        <f>[1]Лист1!$FI$38</f>
        <v>8 | 8 | 8 | 8 | 8 | 8</v>
      </c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  <c r="IW38" s="75"/>
      <c r="IX38" s="75"/>
      <c r="IY38" s="75"/>
      <c r="IZ38" s="75"/>
      <c r="JA38" s="75"/>
      <c r="JB38" s="75"/>
      <c r="JC38" s="75"/>
      <c r="JD38" s="75" t="str">
        <f>[1]Лист1!$HW$38</f>
        <v>6 | 6 | 6 | 6 | 6 | 6</v>
      </c>
      <c r="JE38" s="75"/>
      <c r="JF38" s="75"/>
      <c r="JG38" s="75"/>
      <c r="JH38" s="75"/>
      <c r="JI38" s="75"/>
      <c r="JJ38" s="75"/>
      <c r="JK38" s="75"/>
      <c r="JL38" s="75"/>
      <c r="JM38" s="75"/>
      <c r="JN38" s="75"/>
      <c r="JO38" s="75"/>
      <c r="JP38" s="75"/>
      <c r="JQ38" s="75"/>
      <c r="JR38" s="75"/>
      <c r="JS38" s="75"/>
      <c r="JT38" s="75"/>
      <c r="JU38" s="75"/>
      <c r="JV38" s="75"/>
      <c r="JW38" s="75"/>
      <c r="JX38" s="75"/>
      <c r="JY38" s="75"/>
      <c r="JZ38" s="75"/>
      <c r="KA38" s="75"/>
      <c r="KB38" s="75"/>
      <c r="KC38" s="75"/>
      <c r="KD38" s="75"/>
      <c r="KE38" s="75"/>
      <c r="KF38" s="75"/>
      <c r="KG38" s="75"/>
      <c r="KH38" s="75"/>
      <c r="KI38" s="75"/>
      <c r="KJ38" s="75"/>
    </row>
    <row r="39" spans="2:355" ht="24.95" customHeight="1" x14ac:dyDescent="0.2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 t="s">
        <v>18</v>
      </c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94" t="str">
        <f>[1]Лист1!$FI$38</f>
        <v>8 | 8 | 8 | 8 | 8 | 8</v>
      </c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75" t="str">
        <f>[1]Лист1!$HW$38</f>
        <v>6 | 6 | 6 | 6 | 6 | 6</v>
      </c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 t="str">
        <f>[1]Лист1!$FI$38</f>
        <v>8 | 8 | 8 | 8 | 8 | 8</v>
      </c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  <c r="IW39" s="75"/>
      <c r="IX39" s="75"/>
      <c r="IY39" s="75"/>
      <c r="IZ39" s="75"/>
      <c r="JA39" s="75"/>
      <c r="JB39" s="75"/>
      <c r="JC39" s="75"/>
      <c r="JD39" s="75" t="str">
        <f>[1]Лист1!$HW$38</f>
        <v>6 | 6 | 6 | 6 | 6 | 6</v>
      </c>
      <c r="JE39" s="75"/>
      <c r="JF39" s="75"/>
      <c r="JG39" s="75"/>
      <c r="JH39" s="75"/>
      <c r="JI39" s="75"/>
      <c r="JJ39" s="75"/>
      <c r="JK39" s="75"/>
      <c r="JL39" s="75"/>
      <c r="JM39" s="75"/>
      <c r="JN39" s="75"/>
      <c r="JO39" s="75"/>
      <c r="JP39" s="75"/>
      <c r="JQ39" s="75"/>
      <c r="JR39" s="75"/>
      <c r="JS39" s="75"/>
      <c r="JT39" s="75"/>
      <c r="JU39" s="75"/>
      <c r="JV39" s="75"/>
      <c r="JW39" s="75"/>
      <c r="JX39" s="75"/>
      <c r="JY39" s="75"/>
      <c r="JZ39" s="75"/>
      <c r="KA39" s="75"/>
      <c r="KB39" s="75"/>
      <c r="KC39" s="75"/>
      <c r="KD39" s="75"/>
      <c r="KE39" s="75"/>
      <c r="KF39" s="75"/>
      <c r="KG39" s="75"/>
      <c r="KH39" s="75"/>
      <c r="KI39" s="75"/>
      <c r="KJ39" s="75"/>
    </row>
    <row r="40" spans="2:355" ht="24.95" customHeight="1" x14ac:dyDescent="0.25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 t="s">
        <v>21</v>
      </c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 t="s">
        <v>19</v>
      </c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75" t="str">
        <f>[1]Лист1!$FI$40</f>
        <v>6 | 6 | 6 | 6 | 6 | 6</v>
      </c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 t="str">
        <f>[1]Лист1!$HW$40</f>
        <v>4 | 4 | 4 | 4 | 4 | 4</v>
      </c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 t="str">
        <f>[1]Лист1!$FI$40</f>
        <v>6 | 6 | 6 | 6 | 6 | 6</v>
      </c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  <c r="IW40" s="75"/>
      <c r="IX40" s="75"/>
      <c r="IY40" s="75"/>
      <c r="IZ40" s="75"/>
      <c r="JA40" s="75"/>
      <c r="JB40" s="75"/>
      <c r="JC40" s="75"/>
      <c r="JD40" s="75" t="str">
        <f>[1]Лист1!$HW$40</f>
        <v>4 | 4 | 4 | 4 | 4 | 4</v>
      </c>
      <c r="JE40" s="75"/>
      <c r="JF40" s="75"/>
      <c r="JG40" s="75"/>
      <c r="JH40" s="75"/>
      <c r="JI40" s="75"/>
      <c r="JJ40" s="75"/>
      <c r="JK40" s="75"/>
      <c r="JL40" s="75"/>
      <c r="JM40" s="75"/>
      <c r="JN40" s="75"/>
      <c r="JO40" s="75"/>
      <c r="JP40" s="75"/>
      <c r="JQ40" s="75"/>
      <c r="JR40" s="75"/>
      <c r="JS40" s="75"/>
      <c r="JT40" s="75"/>
      <c r="JU40" s="75"/>
      <c r="JV40" s="75"/>
      <c r="JW40" s="75"/>
      <c r="JX40" s="75"/>
      <c r="JY40" s="75"/>
      <c r="JZ40" s="75"/>
      <c r="KA40" s="75"/>
      <c r="KB40" s="75"/>
      <c r="KC40" s="75"/>
      <c r="KD40" s="75"/>
      <c r="KE40" s="75"/>
      <c r="KF40" s="75"/>
      <c r="KG40" s="75"/>
      <c r="KH40" s="75"/>
      <c r="KI40" s="75"/>
      <c r="KJ40" s="75"/>
    </row>
    <row r="41" spans="2:355" ht="24.95" customHeight="1" x14ac:dyDescent="0.25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 t="s">
        <v>18</v>
      </c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75" t="str">
        <f>[1]Лист1!$FI$40</f>
        <v>6 | 6 | 6 | 6 | 6 | 6</v>
      </c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95" t="str">
        <f>[1]Лист1!$HW$40</f>
        <v>4 | 4 | 4 | 4 | 4 | 4</v>
      </c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7"/>
      <c r="HW41" s="75" t="str">
        <f>[1]Лист1!$FI$40</f>
        <v>6 | 6 | 6 | 6 | 6 | 6</v>
      </c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  <c r="IW41" s="75"/>
      <c r="IX41" s="75"/>
      <c r="IY41" s="75"/>
      <c r="IZ41" s="75"/>
      <c r="JA41" s="75"/>
      <c r="JB41" s="75"/>
      <c r="JC41" s="75"/>
      <c r="JD41" s="75" t="str">
        <f>[1]Лист1!$HW$40</f>
        <v>4 | 4 | 4 | 4 | 4 | 4</v>
      </c>
      <c r="JE41" s="75"/>
      <c r="JF41" s="75"/>
      <c r="JG41" s="75"/>
      <c r="JH41" s="75"/>
      <c r="JI41" s="75"/>
      <c r="JJ41" s="75"/>
      <c r="JK41" s="75"/>
      <c r="JL41" s="75"/>
      <c r="JM41" s="75"/>
      <c r="JN41" s="75"/>
      <c r="JO41" s="75"/>
      <c r="JP41" s="75"/>
      <c r="JQ41" s="75"/>
      <c r="JR41" s="75"/>
      <c r="JS41" s="75"/>
      <c r="JT41" s="75"/>
      <c r="JU41" s="75"/>
      <c r="JV41" s="75"/>
      <c r="JW41" s="75"/>
      <c r="JX41" s="75"/>
      <c r="JY41" s="75"/>
      <c r="JZ41" s="75"/>
      <c r="KA41" s="75"/>
      <c r="KB41" s="75"/>
      <c r="KC41" s="75"/>
      <c r="KD41" s="75"/>
      <c r="KE41" s="75"/>
      <c r="KF41" s="75"/>
      <c r="KG41" s="75"/>
      <c r="KH41" s="75"/>
      <c r="KI41" s="75"/>
      <c r="KJ41" s="75"/>
    </row>
    <row r="42" spans="2:355" ht="24.95" customHeight="1" x14ac:dyDescent="0.2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10" t="s">
        <v>142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 t="s">
        <v>20</v>
      </c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 t="s">
        <v>19</v>
      </c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75" t="str">
        <f t="shared" ref="FI42" si="0">$FI$38</f>
        <v>8 | 8 | 8 | 8 | 8 | 8</v>
      </c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 t="str">
        <f t="shared" ref="GP42" si="1">$JD$38</f>
        <v>6 | 6 | 6 | 6 | 6 | 6</v>
      </c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 t="str">
        <f t="shared" ref="HW42" si="2">$FI$38</f>
        <v>8 | 8 | 8 | 8 | 8 | 8</v>
      </c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  <c r="IW42" s="75"/>
      <c r="IX42" s="75"/>
      <c r="IY42" s="75"/>
      <c r="IZ42" s="75"/>
      <c r="JA42" s="75"/>
      <c r="JB42" s="75"/>
      <c r="JC42" s="75"/>
      <c r="JD42" s="75" t="str">
        <f t="shared" ref="JD42" si="3">$JD$38</f>
        <v>6 | 6 | 6 | 6 | 6 | 6</v>
      </c>
      <c r="JE42" s="75"/>
      <c r="JF42" s="75"/>
      <c r="JG42" s="75"/>
      <c r="JH42" s="75"/>
      <c r="JI42" s="75"/>
      <c r="JJ42" s="75"/>
      <c r="JK42" s="75"/>
      <c r="JL42" s="75"/>
      <c r="JM42" s="75"/>
      <c r="JN42" s="75"/>
      <c r="JO42" s="75"/>
      <c r="JP42" s="75"/>
      <c r="JQ42" s="75"/>
      <c r="JR42" s="75"/>
      <c r="JS42" s="75"/>
      <c r="JT42" s="75"/>
      <c r="JU42" s="75"/>
      <c r="JV42" s="75"/>
      <c r="JW42" s="75"/>
      <c r="JX42" s="75"/>
      <c r="JY42" s="75"/>
      <c r="JZ42" s="75"/>
      <c r="KA42" s="75"/>
      <c r="KB42" s="75"/>
      <c r="KC42" s="75"/>
      <c r="KD42" s="75"/>
      <c r="KE42" s="75"/>
      <c r="KF42" s="75"/>
      <c r="KG42" s="75"/>
      <c r="KH42" s="75"/>
      <c r="KI42" s="75"/>
      <c r="KJ42" s="75"/>
    </row>
    <row r="43" spans="2:355" ht="24.95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 t="s">
        <v>18</v>
      </c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75" t="str">
        <f t="shared" ref="FI43" si="4">$FI$38</f>
        <v>8 | 8 | 8 | 8 | 8 | 8</v>
      </c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 t="str">
        <f t="shared" ref="GP43" si="5">$JD$38</f>
        <v>6 | 6 | 6 | 6 | 6 | 6</v>
      </c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 t="str">
        <f t="shared" ref="HW43" si="6">$FI$38</f>
        <v>8 | 8 | 8 | 8 | 8 | 8</v>
      </c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  <c r="IW43" s="75"/>
      <c r="IX43" s="75"/>
      <c r="IY43" s="75"/>
      <c r="IZ43" s="75"/>
      <c r="JA43" s="75"/>
      <c r="JB43" s="75"/>
      <c r="JC43" s="75"/>
      <c r="JD43" s="75" t="str">
        <f t="shared" ref="JD43" si="7">$JD$38</f>
        <v>6 | 6 | 6 | 6 | 6 | 6</v>
      </c>
      <c r="JE43" s="75"/>
      <c r="JF43" s="75"/>
      <c r="JG43" s="75"/>
      <c r="JH43" s="75"/>
      <c r="JI43" s="75"/>
      <c r="JJ43" s="75"/>
      <c r="JK43" s="75"/>
      <c r="JL43" s="75"/>
      <c r="JM43" s="75"/>
      <c r="JN43" s="75"/>
      <c r="JO43" s="75"/>
      <c r="JP43" s="75"/>
      <c r="JQ43" s="75"/>
      <c r="JR43" s="75"/>
      <c r="JS43" s="75"/>
      <c r="JT43" s="75"/>
      <c r="JU43" s="75"/>
      <c r="JV43" s="75"/>
      <c r="JW43" s="75"/>
      <c r="JX43" s="75"/>
      <c r="JY43" s="75"/>
      <c r="JZ43" s="75"/>
      <c r="KA43" s="75"/>
      <c r="KB43" s="75"/>
      <c r="KC43" s="75"/>
      <c r="KD43" s="75"/>
      <c r="KE43" s="75"/>
      <c r="KF43" s="75"/>
      <c r="KG43" s="75"/>
      <c r="KH43" s="75"/>
      <c r="KI43" s="75"/>
      <c r="KJ43" s="75"/>
    </row>
    <row r="44" spans="2:355" ht="24.95" customHeight="1" x14ac:dyDescent="0.25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 t="s">
        <v>21</v>
      </c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 t="s">
        <v>19</v>
      </c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95" t="str">
        <f>[1]Лист1!$FI$40</f>
        <v>6 | 6 | 6 | 6 | 6 | 6</v>
      </c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7"/>
      <c r="GP44" s="75" t="str">
        <f>[1]Лист1!$HW$40</f>
        <v>4 | 4 | 4 | 4 | 4 | 4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 t="str">
        <f>[1]Лист1!$FI$40</f>
        <v>6 | 6 | 6 | 6 | 6 | 6</v>
      </c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  <c r="IW44" s="75"/>
      <c r="IX44" s="75"/>
      <c r="IY44" s="75"/>
      <c r="IZ44" s="75"/>
      <c r="JA44" s="75"/>
      <c r="JB44" s="75"/>
      <c r="JC44" s="75"/>
      <c r="JD44" s="75" t="str">
        <f>[1]Лист1!$HW$40</f>
        <v>4 | 4 | 4 | 4 | 4 | 4</v>
      </c>
      <c r="JE44" s="75"/>
      <c r="JF44" s="75"/>
      <c r="JG44" s="75"/>
      <c r="JH44" s="75"/>
      <c r="JI44" s="75"/>
      <c r="JJ44" s="75"/>
      <c r="JK44" s="75"/>
      <c r="JL44" s="75"/>
      <c r="JM44" s="75"/>
      <c r="JN44" s="75"/>
      <c r="JO44" s="75"/>
      <c r="JP44" s="75"/>
      <c r="JQ44" s="75"/>
      <c r="JR44" s="75"/>
      <c r="JS44" s="75"/>
      <c r="JT44" s="75"/>
      <c r="JU44" s="75"/>
      <c r="JV44" s="75"/>
      <c r="JW44" s="75"/>
      <c r="JX44" s="75"/>
      <c r="JY44" s="75"/>
      <c r="JZ44" s="75"/>
      <c r="KA44" s="75"/>
      <c r="KB44" s="75"/>
      <c r="KC44" s="75"/>
      <c r="KD44" s="75"/>
      <c r="KE44" s="75"/>
      <c r="KF44" s="75"/>
      <c r="KG44" s="75"/>
      <c r="KH44" s="75"/>
      <c r="KI44" s="75"/>
      <c r="KJ44" s="75"/>
    </row>
    <row r="45" spans="2:355" ht="24.95" customHeight="1" x14ac:dyDescent="0.2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 t="s">
        <v>18</v>
      </c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75" t="str">
        <f>[1]Лист1!$FI$40</f>
        <v>6 | 6 | 6 | 6 | 6 | 6</v>
      </c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 t="str">
        <f>[1]Лист1!$HW$40</f>
        <v>4 | 4 | 4 | 4 | 4 | 4</v>
      </c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 t="str">
        <f>[1]Лист1!$FI$40</f>
        <v>6 | 6 | 6 | 6 | 6 | 6</v>
      </c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  <c r="IW45" s="75"/>
      <c r="IX45" s="75"/>
      <c r="IY45" s="75"/>
      <c r="IZ45" s="75"/>
      <c r="JA45" s="75"/>
      <c r="JB45" s="75"/>
      <c r="JC45" s="75"/>
      <c r="JD45" s="75" t="str">
        <f>[1]Лист1!$HW$40</f>
        <v>4 | 4 | 4 | 4 | 4 | 4</v>
      </c>
      <c r="JE45" s="75"/>
      <c r="JF45" s="75"/>
      <c r="JG45" s="75"/>
      <c r="JH45" s="75"/>
      <c r="JI45" s="75"/>
      <c r="JJ45" s="75"/>
      <c r="JK45" s="75"/>
      <c r="JL45" s="75"/>
      <c r="JM45" s="75"/>
      <c r="JN45" s="75"/>
      <c r="JO45" s="75"/>
      <c r="JP45" s="75"/>
      <c r="JQ45" s="75"/>
      <c r="JR45" s="75"/>
      <c r="JS45" s="75"/>
      <c r="JT45" s="75"/>
      <c r="JU45" s="75"/>
      <c r="JV45" s="75"/>
      <c r="JW45" s="75"/>
      <c r="JX45" s="75"/>
      <c r="JY45" s="75"/>
      <c r="JZ45" s="75"/>
      <c r="KA45" s="75"/>
      <c r="KB45" s="75"/>
      <c r="KC45" s="75"/>
      <c r="KD45" s="75"/>
      <c r="KE45" s="75"/>
      <c r="KF45" s="75"/>
      <c r="KG45" s="75"/>
      <c r="KH45" s="75"/>
      <c r="KI45" s="75"/>
      <c r="KJ45" s="75"/>
    </row>
    <row r="46" spans="2:355" ht="24.95" customHeight="1" x14ac:dyDescent="0.25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10" t="s">
        <v>143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 t="s">
        <v>20</v>
      </c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 t="s">
        <v>19</v>
      </c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75" t="str">
        <f>[1]Лист1!$FI$46</f>
        <v>7 | 7 | 7 | 7 | 7 | 7</v>
      </c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95" t="str">
        <f>[1]Лист1!$FI$48</f>
        <v>5 | 5 | 5 | 5 | 5 | 5</v>
      </c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7"/>
      <c r="HW46" s="95" t="str">
        <f t="shared" ref="HW46:HW49" si="8">FI46</f>
        <v>7 | 7 | 7 | 7 | 7 | 7</v>
      </c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  <c r="IW46" s="96"/>
      <c r="IX46" s="96"/>
      <c r="IY46" s="96"/>
      <c r="IZ46" s="96"/>
      <c r="JA46" s="96"/>
      <c r="JB46" s="96"/>
      <c r="JC46" s="97"/>
      <c r="JD46" s="75" t="str">
        <f t="shared" ref="JD46:JD49" si="9">GP46</f>
        <v>5 | 5 | 5 | 5 | 5 | 5</v>
      </c>
      <c r="JE46" s="75"/>
      <c r="JF46" s="75"/>
      <c r="JG46" s="75"/>
      <c r="JH46" s="75"/>
      <c r="JI46" s="75"/>
      <c r="JJ46" s="75"/>
      <c r="JK46" s="75"/>
      <c r="JL46" s="75"/>
      <c r="JM46" s="75"/>
      <c r="JN46" s="75"/>
      <c r="JO46" s="75"/>
      <c r="JP46" s="75"/>
      <c r="JQ46" s="75"/>
      <c r="JR46" s="75"/>
      <c r="JS46" s="75"/>
      <c r="JT46" s="75"/>
      <c r="JU46" s="75"/>
      <c r="JV46" s="75"/>
      <c r="JW46" s="75"/>
      <c r="JX46" s="75"/>
      <c r="JY46" s="75"/>
      <c r="JZ46" s="75"/>
      <c r="KA46" s="75"/>
      <c r="KB46" s="75"/>
      <c r="KC46" s="75"/>
      <c r="KD46" s="75"/>
      <c r="KE46" s="75"/>
      <c r="KF46" s="75"/>
      <c r="KG46" s="75"/>
      <c r="KH46" s="75"/>
      <c r="KI46" s="75"/>
      <c r="KJ46" s="75"/>
    </row>
    <row r="47" spans="2:355" ht="24.95" customHeight="1" x14ac:dyDescent="0.25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 t="s">
        <v>18</v>
      </c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75" t="str">
        <f>[1]Лист1!$FI$46</f>
        <v>7 | 7 | 7 | 7 | 7 | 7</v>
      </c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 t="str">
        <f>[1]Лист1!$FI$48</f>
        <v>5 | 5 | 5 | 5 | 5 | 5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95" t="str">
        <f t="shared" si="8"/>
        <v>7 | 7 | 7 | 7 | 7 | 7</v>
      </c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  <c r="IW47" s="96"/>
      <c r="IX47" s="96"/>
      <c r="IY47" s="96"/>
      <c r="IZ47" s="96"/>
      <c r="JA47" s="96"/>
      <c r="JB47" s="96"/>
      <c r="JC47" s="97"/>
      <c r="JD47" s="75" t="str">
        <f t="shared" si="9"/>
        <v>5 | 5 | 5 | 5 | 5 | 5</v>
      </c>
      <c r="JE47" s="75"/>
      <c r="JF47" s="75"/>
      <c r="JG47" s="75"/>
      <c r="JH47" s="75"/>
      <c r="JI47" s="75"/>
      <c r="JJ47" s="75"/>
      <c r="JK47" s="75"/>
      <c r="JL47" s="75"/>
      <c r="JM47" s="75"/>
      <c r="JN47" s="75"/>
      <c r="JO47" s="75"/>
      <c r="JP47" s="75"/>
      <c r="JQ47" s="75"/>
      <c r="JR47" s="75"/>
      <c r="JS47" s="75"/>
      <c r="JT47" s="75"/>
      <c r="JU47" s="75"/>
      <c r="JV47" s="75"/>
      <c r="JW47" s="75"/>
      <c r="JX47" s="75"/>
      <c r="JY47" s="75"/>
      <c r="JZ47" s="75"/>
      <c r="KA47" s="75"/>
      <c r="KB47" s="75"/>
      <c r="KC47" s="75"/>
      <c r="KD47" s="75"/>
      <c r="KE47" s="75"/>
      <c r="KF47" s="75"/>
      <c r="KG47" s="75"/>
      <c r="KH47" s="75"/>
      <c r="KI47" s="75"/>
      <c r="KJ47" s="75"/>
    </row>
    <row r="48" spans="2:355" ht="24.95" customHeight="1" x14ac:dyDescent="0.25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 t="s">
        <v>21</v>
      </c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 t="s">
        <v>19</v>
      </c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75" t="str">
        <f>[1]Лист1!$FI$48</f>
        <v>5 | 5 | 5 | 5 | 5 | 5</v>
      </c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95" t="str">
        <f>[1]Лист1!$HW$48</f>
        <v>3 | 3 | 3 | 3 | 3 | 3</v>
      </c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7"/>
      <c r="HW48" s="95" t="str">
        <f t="shared" si="8"/>
        <v>5 | 5 | 5 | 5 | 5 | 5</v>
      </c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  <c r="IW48" s="96"/>
      <c r="IX48" s="96"/>
      <c r="IY48" s="96"/>
      <c r="IZ48" s="96"/>
      <c r="JA48" s="96"/>
      <c r="JB48" s="96"/>
      <c r="JC48" s="97"/>
      <c r="JD48" s="75" t="str">
        <f t="shared" si="9"/>
        <v>3 | 3 | 3 | 3 | 3 | 3</v>
      </c>
      <c r="JE48" s="75"/>
      <c r="JF48" s="75"/>
      <c r="JG48" s="75"/>
      <c r="JH48" s="75"/>
      <c r="JI48" s="75"/>
      <c r="JJ48" s="75"/>
      <c r="JK48" s="75"/>
      <c r="JL48" s="75"/>
      <c r="JM48" s="75"/>
      <c r="JN48" s="75"/>
      <c r="JO48" s="75"/>
      <c r="JP48" s="75"/>
      <c r="JQ48" s="75"/>
      <c r="JR48" s="75"/>
      <c r="JS48" s="75"/>
      <c r="JT48" s="75"/>
      <c r="JU48" s="75"/>
      <c r="JV48" s="75"/>
      <c r="JW48" s="75"/>
      <c r="JX48" s="75"/>
      <c r="JY48" s="75"/>
      <c r="JZ48" s="75"/>
      <c r="KA48" s="75"/>
      <c r="KB48" s="75"/>
      <c r="KC48" s="75"/>
      <c r="KD48" s="75"/>
      <c r="KE48" s="75"/>
      <c r="KF48" s="75"/>
      <c r="KG48" s="75"/>
      <c r="KH48" s="75"/>
      <c r="KI48" s="75"/>
      <c r="KJ48" s="75"/>
    </row>
    <row r="49" spans="2:296" ht="24.95" customHeight="1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 t="s">
        <v>18</v>
      </c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75" t="str">
        <f>[1]Лист1!$FI$48</f>
        <v>5 | 5 | 5 | 5 | 5 | 5</v>
      </c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 t="str">
        <f>[1]Лист1!$HW$48</f>
        <v>3 | 3 | 3 | 3 | 3 | 3</v>
      </c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95" t="str">
        <f t="shared" si="8"/>
        <v>5 | 5 | 5 | 5 | 5 | 5</v>
      </c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  <c r="IW49" s="96"/>
      <c r="IX49" s="96"/>
      <c r="IY49" s="96"/>
      <c r="IZ49" s="96"/>
      <c r="JA49" s="96"/>
      <c r="JB49" s="96"/>
      <c r="JC49" s="97"/>
      <c r="JD49" s="75" t="str">
        <f t="shared" si="9"/>
        <v>3 | 3 | 3 | 3 | 3 | 3</v>
      </c>
      <c r="JE49" s="75"/>
      <c r="JF49" s="75"/>
      <c r="JG49" s="75"/>
      <c r="JH49" s="75"/>
      <c r="JI49" s="75"/>
      <c r="JJ49" s="75"/>
      <c r="JK49" s="75"/>
      <c r="JL49" s="75"/>
      <c r="JM49" s="75"/>
      <c r="JN49" s="75"/>
      <c r="JO49" s="75"/>
      <c r="JP49" s="75"/>
      <c r="JQ49" s="75"/>
      <c r="JR49" s="75"/>
      <c r="JS49" s="75"/>
      <c r="JT49" s="75"/>
      <c r="JU49" s="75"/>
      <c r="JV49" s="75"/>
      <c r="JW49" s="75"/>
      <c r="JX49" s="75"/>
      <c r="JY49" s="75"/>
      <c r="JZ49" s="75"/>
      <c r="KA49" s="75"/>
      <c r="KB49" s="75"/>
      <c r="KC49" s="75"/>
      <c r="KD49" s="75"/>
      <c r="KE49" s="75"/>
      <c r="KF49" s="75"/>
      <c r="KG49" s="75"/>
      <c r="KH49" s="75"/>
      <c r="KI49" s="75"/>
      <c r="KJ49" s="75"/>
    </row>
    <row r="50" spans="2:296" ht="24.95" customHeight="1" x14ac:dyDescent="0.25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10" t="s">
        <v>144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 t="s">
        <v>20</v>
      </c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 t="s">
        <v>19</v>
      </c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75" t="str">
        <f>[1]Лист1!$FI$58</f>
        <v>6 | 6 | 6 | 6 | 6 | 6</v>
      </c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95" t="str">
        <f>[1]Лист1!$FI$60</f>
        <v>4 | 4 | 4 | 4 | 4 | 4</v>
      </c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7"/>
      <c r="HW50" s="75" t="str">
        <f t="shared" ref="HW50:HW61" si="10">FI50</f>
        <v>6 | 6 | 6 | 6 | 6 | 6</v>
      </c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  <c r="IW50" s="75"/>
      <c r="IX50" s="75"/>
      <c r="IY50" s="75"/>
      <c r="IZ50" s="75"/>
      <c r="JA50" s="75"/>
      <c r="JB50" s="75"/>
      <c r="JC50" s="75"/>
      <c r="JD50" s="75" t="str">
        <f t="shared" ref="JD50:JD61" si="11">GP50</f>
        <v>4 | 4 | 4 | 4 | 4 | 4</v>
      </c>
      <c r="JE50" s="75"/>
      <c r="JF50" s="75"/>
      <c r="JG50" s="75"/>
      <c r="JH50" s="75"/>
      <c r="JI50" s="75"/>
      <c r="JJ50" s="75"/>
      <c r="JK50" s="75"/>
      <c r="JL50" s="75"/>
      <c r="JM50" s="75"/>
      <c r="JN50" s="75"/>
      <c r="JO50" s="75"/>
      <c r="JP50" s="75"/>
      <c r="JQ50" s="75"/>
      <c r="JR50" s="75"/>
      <c r="JS50" s="75"/>
      <c r="JT50" s="75"/>
      <c r="JU50" s="75"/>
      <c r="JV50" s="75"/>
      <c r="JW50" s="75"/>
      <c r="JX50" s="75"/>
      <c r="JY50" s="75"/>
      <c r="JZ50" s="75"/>
      <c r="KA50" s="75"/>
      <c r="KB50" s="75"/>
      <c r="KC50" s="75"/>
      <c r="KD50" s="75"/>
      <c r="KE50" s="75"/>
      <c r="KF50" s="75"/>
      <c r="KG50" s="75"/>
      <c r="KH50" s="75"/>
      <c r="KI50" s="75"/>
      <c r="KJ50" s="75"/>
    </row>
    <row r="51" spans="2:296" ht="24.95" customHeight="1" x14ac:dyDescent="0.25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 t="s">
        <v>18</v>
      </c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75" t="str">
        <f>[1]Лист1!$FI$58</f>
        <v>6 | 6 | 6 | 6 | 6 | 6</v>
      </c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 t="str">
        <f>[1]Лист1!$FI$60</f>
        <v>4 | 4 | 4 | 4 | 4 | 4</v>
      </c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 t="str">
        <f t="shared" si="10"/>
        <v>6 | 6 | 6 | 6 | 6 | 6</v>
      </c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  <c r="IW51" s="75"/>
      <c r="IX51" s="75"/>
      <c r="IY51" s="75"/>
      <c r="IZ51" s="75"/>
      <c r="JA51" s="75"/>
      <c r="JB51" s="75"/>
      <c r="JC51" s="75"/>
      <c r="JD51" s="75" t="str">
        <f t="shared" si="11"/>
        <v>4 | 4 | 4 | 4 | 4 | 4</v>
      </c>
      <c r="JE51" s="75"/>
      <c r="JF51" s="75"/>
      <c r="JG51" s="75"/>
      <c r="JH51" s="75"/>
      <c r="JI51" s="75"/>
      <c r="JJ51" s="75"/>
      <c r="JK51" s="75"/>
      <c r="JL51" s="75"/>
      <c r="JM51" s="75"/>
      <c r="JN51" s="75"/>
      <c r="JO51" s="75"/>
      <c r="JP51" s="75"/>
      <c r="JQ51" s="75"/>
      <c r="JR51" s="75"/>
      <c r="JS51" s="75"/>
      <c r="JT51" s="75"/>
      <c r="JU51" s="75"/>
      <c r="JV51" s="75"/>
      <c r="JW51" s="75"/>
      <c r="JX51" s="75"/>
      <c r="JY51" s="75"/>
      <c r="JZ51" s="75"/>
      <c r="KA51" s="75"/>
      <c r="KB51" s="75"/>
      <c r="KC51" s="75"/>
      <c r="KD51" s="75"/>
      <c r="KE51" s="75"/>
      <c r="KF51" s="75"/>
      <c r="KG51" s="75"/>
      <c r="KH51" s="75"/>
      <c r="KI51" s="75"/>
      <c r="KJ51" s="75"/>
    </row>
    <row r="52" spans="2:296" ht="24.95" customHeight="1" x14ac:dyDescent="0.25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 t="s">
        <v>21</v>
      </c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 t="s">
        <v>19</v>
      </c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95" t="str">
        <f>[1]Лист1!$FI$60</f>
        <v>4 | 4 | 4 | 4 | 4 | 4</v>
      </c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7"/>
      <c r="GP52" s="75" t="str">
        <f>[1]Лист1!$HW$60</f>
        <v>2 | 2 | 2 | 2 | 2 | 2</v>
      </c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 t="str">
        <f t="shared" si="10"/>
        <v>4 | 4 | 4 | 4 | 4 | 4</v>
      </c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  <c r="IW52" s="75"/>
      <c r="IX52" s="75"/>
      <c r="IY52" s="75"/>
      <c r="IZ52" s="75"/>
      <c r="JA52" s="75"/>
      <c r="JB52" s="75"/>
      <c r="JC52" s="75"/>
      <c r="JD52" s="75" t="str">
        <f t="shared" si="11"/>
        <v>2 | 2 | 2 | 2 | 2 | 2</v>
      </c>
      <c r="JE52" s="75"/>
      <c r="JF52" s="75"/>
      <c r="JG52" s="75"/>
      <c r="JH52" s="75"/>
      <c r="JI52" s="75"/>
      <c r="JJ52" s="75"/>
      <c r="JK52" s="75"/>
      <c r="JL52" s="75"/>
      <c r="JM52" s="75"/>
      <c r="JN52" s="75"/>
      <c r="JO52" s="75"/>
      <c r="JP52" s="75"/>
      <c r="JQ52" s="75"/>
      <c r="JR52" s="75"/>
      <c r="JS52" s="75"/>
      <c r="JT52" s="75"/>
      <c r="JU52" s="75"/>
      <c r="JV52" s="75"/>
      <c r="JW52" s="75"/>
      <c r="JX52" s="75"/>
      <c r="JY52" s="75"/>
      <c r="JZ52" s="75"/>
      <c r="KA52" s="75"/>
      <c r="KB52" s="75"/>
      <c r="KC52" s="75"/>
      <c r="KD52" s="75"/>
      <c r="KE52" s="75"/>
      <c r="KF52" s="75"/>
      <c r="KG52" s="75"/>
      <c r="KH52" s="75"/>
      <c r="KI52" s="75"/>
      <c r="KJ52" s="75"/>
    </row>
    <row r="53" spans="2:296" ht="24.95" customHeight="1" x14ac:dyDescent="0.25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 t="s">
        <v>18</v>
      </c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75" t="str">
        <f>[1]Лист1!$FI$60</f>
        <v>4 | 4 | 4 | 4 | 4 | 4</v>
      </c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 t="str">
        <f>[1]Лист1!$HW$60</f>
        <v>2 | 2 | 2 | 2 | 2 | 2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 t="str">
        <f t="shared" si="10"/>
        <v>4 | 4 | 4 | 4 | 4 | 4</v>
      </c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  <c r="IW53" s="75"/>
      <c r="IX53" s="75"/>
      <c r="IY53" s="75"/>
      <c r="IZ53" s="75"/>
      <c r="JA53" s="75"/>
      <c r="JB53" s="75"/>
      <c r="JC53" s="75"/>
      <c r="JD53" s="75" t="str">
        <f t="shared" si="11"/>
        <v>2 | 2 | 2 | 2 | 2 | 2</v>
      </c>
      <c r="JE53" s="75"/>
      <c r="JF53" s="75"/>
      <c r="JG53" s="75"/>
      <c r="JH53" s="75"/>
      <c r="JI53" s="75"/>
      <c r="JJ53" s="75"/>
      <c r="JK53" s="75"/>
      <c r="JL53" s="75"/>
      <c r="JM53" s="75"/>
      <c r="JN53" s="75"/>
      <c r="JO53" s="75"/>
      <c r="JP53" s="75"/>
      <c r="JQ53" s="75"/>
      <c r="JR53" s="75"/>
      <c r="JS53" s="75"/>
      <c r="JT53" s="75"/>
      <c r="JU53" s="75"/>
      <c r="JV53" s="75"/>
      <c r="JW53" s="75"/>
      <c r="JX53" s="75"/>
      <c r="JY53" s="75"/>
      <c r="JZ53" s="75"/>
      <c r="KA53" s="75"/>
      <c r="KB53" s="75"/>
      <c r="KC53" s="75"/>
      <c r="KD53" s="75"/>
      <c r="KE53" s="75"/>
      <c r="KF53" s="75"/>
      <c r="KG53" s="75"/>
      <c r="KH53" s="75"/>
      <c r="KI53" s="75"/>
      <c r="KJ53" s="75"/>
    </row>
    <row r="54" spans="2:296" ht="24.95" customHeight="1" x14ac:dyDescent="0.25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10" t="s">
        <v>145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 t="s">
        <v>20</v>
      </c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 t="s">
        <v>19</v>
      </c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75" t="str">
        <f>[1]Лист1!$FI$58</f>
        <v>6 | 6 | 6 | 6 | 6 | 6</v>
      </c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 t="str">
        <f>[1]Лист1!$FI$60</f>
        <v>4 | 4 | 4 | 4 | 4 | 4</v>
      </c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 t="str">
        <f t="shared" si="10"/>
        <v>6 | 6 | 6 | 6 | 6 | 6</v>
      </c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  <c r="IW54" s="75"/>
      <c r="IX54" s="75"/>
      <c r="IY54" s="75"/>
      <c r="IZ54" s="75"/>
      <c r="JA54" s="75"/>
      <c r="JB54" s="75"/>
      <c r="JC54" s="75"/>
      <c r="JD54" s="75" t="str">
        <f t="shared" si="11"/>
        <v>4 | 4 | 4 | 4 | 4 | 4</v>
      </c>
      <c r="JE54" s="75"/>
      <c r="JF54" s="75"/>
      <c r="JG54" s="75"/>
      <c r="JH54" s="75"/>
      <c r="JI54" s="75"/>
      <c r="JJ54" s="75"/>
      <c r="JK54" s="75"/>
      <c r="JL54" s="75"/>
      <c r="JM54" s="75"/>
      <c r="JN54" s="75"/>
      <c r="JO54" s="75"/>
      <c r="JP54" s="75"/>
      <c r="JQ54" s="75"/>
      <c r="JR54" s="75"/>
      <c r="JS54" s="75"/>
      <c r="JT54" s="75"/>
      <c r="JU54" s="75"/>
      <c r="JV54" s="75"/>
      <c r="JW54" s="75"/>
      <c r="JX54" s="75"/>
      <c r="JY54" s="75"/>
      <c r="JZ54" s="75"/>
      <c r="KA54" s="75"/>
      <c r="KB54" s="75"/>
      <c r="KC54" s="75"/>
      <c r="KD54" s="75"/>
      <c r="KE54" s="75"/>
      <c r="KF54" s="75"/>
      <c r="KG54" s="75"/>
      <c r="KH54" s="75"/>
      <c r="KI54" s="75"/>
      <c r="KJ54" s="75"/>
    </row>
    <row r="55" spans="2:296" ht="24.95" customHeight="1" x14ac:dyDescent="0.25"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 t="s">
        <v>18</v>
      </c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75" t="str">
        <f>[1]Лист1!$FI$58</f>
        <v>6 | 6 | 6 | 6 | 6 | 6</v>
      </c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 t="str">
        <f>[1]Лист1!$FI$60</f>
        <v>4 | 4 | 4 | 4 | 4 | 4</v>
      </c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 t="str">
        <f t="shared" si="10"/>
        <v>6 | 6 | 6 | 6 | 6 | 6</v>
      </c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  <c r="IW55" s="75"/>
      <c r="IX55" s="75"/>
      <c r="IY55" s="75"/>
      <c r="IZ55" s="75"/>
      <c r="JA55" s="75"/>
      <c r="JB55" s="75"/>
      <c r="JC55" s="75"/>
      <c r="JD55" s="75" t="str">
        <f t="shared" si="11"/>
        <v>4 | 4 | 4 | 4 | 4 | 4</v>
      </c>
      <c r="JE55" s="75"/>
      <c r="JF55" s="75"/>
      <c r="JG55" s="75"/>
      <c r="JH55" s="75"/>
      <c r="JI55" s="75"/>
      <c r="JJ55" s="75"/>
      <c r="JK55" s="75"/>
      <c r="JL55" s="75"/>
      <c r="JM55" s="75"/>
      <c r="JN55" s="75"/>
      <c r="JO55" s="75"/>
      <c r="JP55" s="75"/>
      <c r="JQ55" s="75"/>
      <c r="JR55" s="75"/>
      <c r="JS55" s="75"/>
      <c r="JT55" s="75"/>
      <c r="JU55" s="75"/>
      <c r="JV55" s="75"/>
      <c r="JW55" s="75"/>
      <c r="JX55" s="75"/>
      <c r="JY55" s="75"/>
      <c r="JZ55" s="75"/>
      <c r="KA55" s="75"/>
      <c r="KB55" s="75"/>
      <c r="KC55" s="75"/>
      <c r="KD55" s="75"/>
      <c r="KE55" s="75"/>
      <c r="KF55" s="75"/>
      <c r="KG55" s="75"/>
      <c r="KH55" s="75"/>
      <c r="KI55" s="75"/>
      <c r="KJ55" s="75"/>
    </row>
    <row r="56" spans="2:296" ht="24.95" customHeight="1" x14ac:dyDescent="0.25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 t="s">
        <v>21</v>
      </c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 t="s">
        <v>19</v>
      </c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95" t="str">
        <f>[1]Лист1!$FI$60</f>
        <v>4 | 4 | 4 | 4 | 4 | 4</v>
      </c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7"/>
      <c r="GP56" s="75" t="str">
        <f>[1]Лист1!$HW$60</f>
        <v>2 | 2 | 2 | 2 | 2 | 2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 t="str">
        <f t="shared" si="10"/>
        <v>4 | 4 | 4 | 4 | 4 | 4</v>
      </c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  <c r="IW56" s="75"/>
      <c r="IX56" s="75"/>
      <c r="IY56" s="75"/>
      <c r="IZ56" s="75"/>
      <c r="JA56" s="75"/>
      <c r="JB56" s="75"/>
      <c r="JC56" s="75"/>
      <c r="JD56" s="75" t="str">
        <f t="shared" si="11"/>
        <v>2 | 2 | 2 | 2 | 2 | 2</v>
      </c>
      <c r="JE56" s="75"/>
      <c r="JF56" s="75"/>
      <c r="JG56" s="75"/>
      <c r="JH56" s="75"/>
      <c r="JI56" s="75"/>
      <c r="JJ56" s="75"/>
      <c r="JK56" s="75"/>
      <c r="JL56" s="75"/>
      <c r="JM56" s="75"/>
      <c r="JN56" s="75"/>
      <c r="JO56" s="75"/>
      <c r="JP56" s="75"/>
      <c r="JQ56" s="75"/>
      <c r="JR56" s="75"/>
      <c r="JS56" s="75"/>
      <c r="JT56" s="75"/>
      <c r="JU56" s="75"/>
      <c r="JV56" s="75"/>
      <c r="JW56" s="75"/>
      <c r="JX56" s="75"/>
      <c r="JY56" s="75"/>
      <c r="JZ56" s="75"/>
      <c r="KA56" s="75"/>
      <c r="KB56" s="75"/>
      <c r="KC56" s="75"/>
      <c r="KD56" s="75"/>
      <c r="KE56" s="75"/>
      <c r="KF56" s="75"/>
      <c r="KG56" s="75"/>
      <c r="KH56" s="75"/>
      <c r="KI56" s="75"/>
      <c r="KJ56" s="75"/>
    </row>
    <row r="57" spans="2:296" ht="24.95" customHeight="1" x14ac:dyDescent="0.25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 t="s">
        <v>18</v>
      </c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75" t="str">
        <f>[1]Лист1!$FI$60</f>
        <v>4 | 4 | 4 | 4 | 4 | 4</v>
      </c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 t="str">
        <f>[1]Лист1!$HW$60</f>
        <v>2 | 2 | 2 | 2 | 2 | 2</v>
      </c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 t="str">
        <f t="shared" si="10"/>
        <v>4 | 4 | 4 | 4 | 4 | 4</v>
      </c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  <c r="IW57" s="75"/>
      <c r="IX57" s="75"/>
      <c r="IY57" s="75"/>
      <c r="IZ57" s="75"/>
      <c r="JA57" s="75"/>
      <c r="JB57" s="75"/>
      <c r="JC57" s="75"/>
      <c r="JD57" s="75" t="str">
        <f t="shared" si="11"/>
        <v>2 | 2 | 2 | 2 | 2 | 2</v>
      </c>
      <c r="JE57" s="75"/>
      <c r="JF57" s="75"/>
      <c r="JG57" s="75"/>
      <c r="JH57" s="75"/>
      <c r="JI57" s="75"/>
      <c r="JJ57" s="75"/>
      <c r="JK57" s="75"/>
      <c r="JL57" s="75"/>
      <c r="JM57" s="75"/>
      <c r="JN57" s="75"/>
      <c r="JO57" s="75"/>
      <c r="JP57" s="75"/>
      <c r="JQ57" s="75"/>
      <c r="JR57" s="75"/>
      <c r="JS57" s="75"/>
      <c r="JT57" s="75"/>
      <c r="JU57" s="75"/>
      <c r="JV57" s="75"/>
      <c r="JW57" s="75"/>
      <c r="JX57" s="75"/>
      <c r="JY57" s="75"/>
      <c r="JZ57" s="75"/>
      <c r="KA57" s="75"/>
      <c r="KB57" s="75"/>
      <c r="KC57" s="75"/>
      <c r="KD57" s="75"/>
      <c r="KE57" s="75"/>
      <c r="KF57" s="75"/>
      <c r="KG57" s="75"/>
      <c r="KH57" s="75"/>
      <c r="KI57" s="75"/>
      <c r="KJ57" s="75"/>
    </row>
    <row r="58" spans="2:296" ht="24.95" customHeight="1" x14ac:dyDescent="0.25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10" t="s">
        <v>146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 t="s">
        <v>20</v>
      </c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 t="s">
        <v>19</v>
      </c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75" t="str">
        <f>[1]Лист1!$FI$58</f>
        <v>6 | 6 | 6 | 6 | 6 | 6</v>
      </c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 t="str">
        <f>[1]Лист1!$FI$60</f>
        <v>4 | 4 | 4 | 4 | 4 | 4</v>
      </c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 t="str">
        <f t="shared" si="10"/>
        <v>6 | 6 | 6 | 6 | 6 | 6</v>
      </c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  <c r="IW58" s="75"/>
      <c r="IX58" s="75"/>
      <c r="IY58" s="75"/>
      <c r="IZ58" s="75"/>
      <c r="JA58" s="75"/>
      <c r="JB58" s="75"/>
      <c r="JC58" s="75"/>
      <c r="JD58" s="75" t="str">
        <f t="shared" si="11"/>
        <v>4 | 4 | 4 | 4 | 4 | 4</v>
      </c>
      <c r="JE58" s="75"/>
      <c r="JF58" s="75"/>
      <c r="JG58" s="75"/>
      <c r="JH58" s="75"/>
      <c r="JI58" s="75"/>
      <c r="JJ58" s="75"/>
      <c r="JK58" s="75"/>
      <c r="JL58" s="75"/>
      <c r="JM58" s="75"/>
      <c r="JN58" s="75"/>
      <c r="JO58" s="75"/>
      <c r="JP58" s="75"/>
      <c r="JQ58" s="75"/>
      <c r="JR58" s="75"/>
      <c r="JS58" s="75"/>
      <c r="JT58" s="75"/>
      <c r="JU58" s="75"/>
      <c r="JV58" s="75"/>
      <c r="JW58" s="75"/>
      <c r="JX58" s="75"/>
      <c r="JY58" s="75"/>
      <c r="JZ58" s="75"/>
      <c r="KA58" s="75"/>
      <c r="KB58" s="75"/>
      <c r="KC58" s="75"/>
      <c r="KD58" s="75"/>
      <c r="KE58" s="75"/>
      <c r="KF58" s="75"/>
      <c r="KG58" s="75"/>
      <c r="KH58" s="75"/>
      <c r="KI58" s="75"/>
      <c r="KJ58" s="75"/>
    </row>
    <row r="59" spans="2:296" ht="24.95" customHeight="1" x14ac:dyDescent="0.25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 t="s">
        <v>18</v>
      </c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75" t="str">
        <f>[1]Лист1!$FI$58</f>
        <v>6 | 6 | 6 | 6 | 6 | 6</v>
      </c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 t="str">
        <f>[1]Лист1!$FI$60</f>
        <v>4 | 4 | 4 | 4 | 4 | 4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 t="str">
        <f t="shared" si="10"/>
        <v>6 | 6 | 6 | 6 | 6 | 6</v>
      </c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  <c r="IW59" s="75"/>
      <c r="IX59" s="75"/>
      <c r="IY59" s="75"/>
      <c r="IZ59" s="75"/>
      <c r="JA59" s="75"/>
      <c r="JB59" s="75"/>
      <c r="JC59" s="75"/>
      <c r="JD59" s="75" t="str">
        <f t="shared" si="11"/>
        <v>4 | 4 | 4 | 4 | 4 | 4</v>
      </c>
      <c r="JE59" s="75"/>
      <c r="JF59" s="75"/>
      <c r="JG59" s="75"/>
      <c r="JH59" s="75"/>
      <c r="JI59" s="75"/>
      <c r="JJ59" s="75"/>
      <c r="JK59" s="75"/>
      <c r="JL59" s="75"/>
      <c r="JM59" s="75"/>
      <c r="JN59" s="75"/>
      <c r="JO59" s="75"/>
      <c r="JP59" s="75"/>
      <c r="JQ59" s="75"/>
      <c r="JR59" s="75"/>
      <c r="JS59" s="75"/>
      <c r="JT59" s="75"/>
      <c r="JU59" s="75"/>
      <c r="JV59" s="75"/>
      <c r="JW59" s="75"/>
      <c r="JX59" s="75"/>
      <c r="JY59" s="75"/>
      <c r="JZ59" s="75"/>
      <c r="KA59" s="75"/>
      <c r="KB59" s="75"/>
      <c r="KC59" s="75"/>
      <c r="KD59" s="75"/>
      <c r="KE59" s="75"/>
      <c r="KF59" s="75"/>
      <c r="KG59" s="75"/>
      <c r="KH59" s="75"/>
      <c r="KI59" s="75"/>
      <c r="KJ59" s="75"/>
    </row>
    <row r="60" spans="2:296" ht="24.95" customHeight="1" x14ac:dyDescent="0.25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 t="s">
        <v>21</v>
      </c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 t="s">
        <v>19</v>
      </c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75" t="str">
        <f>[1]Лист1!$FI$60</f>
        <v>4 | 4 | 4 | 4 | 4 | 4</v>
      </c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 t="str">
        <f>[1]Лист1!$HW$60</f>
        <v>2 | 2 | 2 | 2 | 2 | 2</v>
      </c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 t="str">
        <f t="shared" si="10"/>
        <v>4 | 4 | 4 | 4 | 4 | 4</v>
      </c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  <c r="IW60" s="75"/>
      <c r="IX60" s="75"/>
      <c r="IY60" s="75"/>
      <c r="IZ60" s="75"/>
      <c r="JA60" s="75"/>
      <c r="JB60" s="75"/>
      <c r="JC60" s="75"/>
      <c r="JD60" s="75" t="str">
        <f t="shared" si="11"/>
        <v>2 | 2 | 2 | 2 | 2 | 2</v>
      </c>
      <c r="JE60" s="75"/>
      <c r="JF60" s="75"/>
      <c r="JG60" s="75"/>
      <c r="JH60" s="75"/>
      <c r="JI60" s="75"/>
      <c r="JJ60" s="75"/>
      <c r="JK60" s="75"/>
      <c r="JL60" s="75"/>
      <c r="JM60" s="75"/>
      <c r="JN60" s="75"/>
      <c r="JO60" s="75"/>
      <c r="JP60" s="75"/>
      <c r="JQ60" s="75"/>
      <c r="JR60" s="75"/>
      <c r="JS60" s="75"/>
      <c r="JT60" s="75"/>
      <c r="JU60" s="75"/>
      <c r="JV60" s="75"/>
      <c r="JW60" s="75"/>
      <c r="JX60" s="75"/>
      <c r="JY60" s="75"/>
      <c r="JZ60" s="75"/>
      <c r="KA60" s="75"/>
      <c r="KB60" s="75"/>
      <c r="KC60" s="75"/>
      <c r="KD60" s="75"/>
      <c r="KE60" s="75"/>
      <c r="KF60" s="75"/>
      <c r="KG60" s="75"/>
      <c r="KH60" s="75"/>
      <c r="KI60" s="75"/>
      <c r="KJ60" s="75"/>
    </row>
    <row r="61" spans="2:296" ht="24.95" customHeight="1" x14ac:dyDescent="0.25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5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 t="s">
        <v>18</v>
      </c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95" t="str">
        <f>[1]Лист1!$FI$60</f>
        <v>4 | 4 | 4 | 4 | 4 | 4</v>
      </c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7"/>
      <c r="GP61" s="75" t="str">
        <f>[1]Лист1!$HW$60</f>
        <v>2 | 2 | 2 | 2 | 2 | 2</v>
      </c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 t="str">
        <f t="shared" si="10"/>
        <v>4 | 4 | 4 | 4 | 4 | 4</v>
      </c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  <c r="IW61" s="75"/>
      <c r="IX61" s="75"/>
      <c r="IY61" s="75"/>
      <c r="IZ61" s="75"/>
      <c r="JA61" s="75"/>
      <c r="JB61" s="75"/>
      <c r="JC61" s="75"/>
      <c r="JD61" s="75" t="str">
        <f t="shared" si="11"/>
        <v>2 | 2 | 2 | 2 | 2 | 2</v>
      </c>
      <c r="JE61" s="75"/>
      <c r="JF61" s="75"/>
      <c r="JG61" s="75"/>
      <c r="JH61" s="75"/>
      <c r="JI61" s="75"/>
      <c r="JJ61" s="75"/>
      <c r="JK61" s="75"/>
      <c r="JL61" s="75"/>
      <c r="JM61" s="75"/>
      <c r="JN61" s="75"/>
      <c r="JO61" s="75"/>
      <c r="JP61" s="75"/>
      <c r="JQ61" s="75"/>
      <c r="JR61" s="75"/>
      <c r="JS61" s="75"/>
      <c r="JT61" s="75"/>
      <c r="JU61" s="75"/>
      <c r="JV61" s="75"/>
      <c r="JW61" s="75"/>
      <c r="JX61" s="75"/>
      <c r="JY61" s="75"/>
      <c r="JZ61" s="75"/>
      <c r="KA61" s="75"/>
      <c r="KB61" s="75"/>
      <c r="KC61" s="75"/>
      <c r="KD61" s="75"/>
      <c r="KE61" s="75"/>
      <c r="KF61" s="75"/>
      <c r="KG61" s="75"/>
      <c r="KH61" s="75"/>
      <c r="KI61" s="75"/>
      <c r="KJ61" s="75"/>
    </row>
    <row r="62" spans="2:296" ht="24.95" customHeight="1" x14ac:dyDescent="0.25"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10" t="s">
        <v>147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 t="s">
        <v>20</v>
      </c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 t="s">
        <v>19</v>
      </c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75" t="str">
        <f>[1]Лист1!$FI$62</f>
        <v>5 | 5 | 5 | 5 | 5 | 5</v>
      </c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 t="str">
        <f>[1]Лист1!$FI$64</f>
        <v>3 | 3 | 3 | 3 | 3 | 3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 t="str">
        <f t="shared" ref="HW62:HW69" si="12">FI62</f>
        <v>5 | 5 | 5 | 5 | 5 | 5</v>
      </c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 t="str">
        <f t="shared" ref="JD62:JD69" si="13">GP62</f>
        <v>3 | 3 | 3 | 3 | 3 | 3</v>
      </c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</row>
    <row r="63" spans="2:296" ht="24.95" customHeight="1" x14ac:dyDescent="0.25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 t="s">
        <v>18</v>
      </c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75" t="str">
        <f>[1]Лист1!$FI$62</f>
        <v>5 | 5 | 5 | 5 | 5 | 5</v>
      </c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 t="str">
        <f>[1]Лист1!$FI$64</f>
        <v>3 | 3 | 3 | 3 | 3 | 3</v>
      </c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 t="str">
        <f t="shared" si="12"/>
        <v>5 | 5 | 5 | 5 | 5 | 5</v>
      </c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  <c r="IW63" s="75"/>
      <c r="IX63" s="75"/>
      <c r="IY63" s="75"/>
      <c r="IZ63" s="75"/>
      <c r="JA63" s="75"/>
      <c r="JB63" s="75"/>
      <c r="JC63" s="75"/>
      <c r="JD63" s="75" t="str">
        <f t="shared" si="13"/>
        <v>3 | 3 | 3 | 3 | 3 | 3</v>
      </c>
      <c r="JE63" s="75"/>
      <c r="JF63" s="75"/>
      <c r="JG63" s="75"/>
      <c r="JH63" s="75"/>
      <c r="JI63" s="75"/>
      <c r="JJ63" s="75"/>
      <c r="JK63" s="75"/>
      <c r="JL63" s="75"/>
      <c r="JM63" s="75"/>
      <c r="JN63" s="75"/>
      <c r="JO63" s="75"/>
      <c r="JP63" s="75"/>
      <c r="JQ63" s="75"/>
      <c r="JR63" s="75"/>
      <c r="JS63" s="75"/>
      <c r="JT63" s="75"/>
      <c r="JU63" s="75"/>
      <c r="JV63" s="75"/>
      <c r="JW63" s="75"/>
      <c r="JX63" s="75"/>
      <c r="JY63" s="75"/>
      <c r="JZ63" s="75"/>
      <c r="KA63" s="75"/>
      <c r="KB63" s="75"/>
      <c r="KC63" s="75"/>
      <c r="KD63" s="75"/>
      <c r="KE63" s="75"/>
      <c r="KF63" s="75"/>
      <c r="KG63" s="75"/>
      <c r="KH63" s="75"/>
      <c r="KI63" s="75"/>
      <c r="KJ63" s="75"/>
    </row>
    <row r="64" spans="2:296" ht="24.95" customHeight="1" x14ac:dyDescent="0.25"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 t="s">
        <v>21</v>
      </c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 t="s">
        <v>19</v>
      </c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75" t="str">
        <f>[1]Лист1!$FI$64</f>
        <v>3 | 3 | 3 | 3 | 3 | 3</v>
      </c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 t="str">
        <f t="shared" ref="GP64" si="14">$GP$60</f>
        <v>2 | 2 | 2 | 2 | 2 | 2</v>
      </c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 t="str">
        <f t="shared" si="12"/>
        <v>3 | 3 | 3 | 3 | 3 | 3</v>
      </c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  <c r="IW64" s="75"/>
      <c r="IX64" s="75"/>
      <c r="IY64" s="75"/>
      <c r="IZ64" s="75"/>
      <c r="JA64" s="75"/>
      <c r="JB64" s="75"/>
      <c r="JC64" s="75"/>
      <c r="JD64" s="75" t="str">
        <f t="shared" si="13"/>
        <v>2 | 2 | 2 | 2 | 2 | 2</v>
      </c>
      <c r="JE64" s="75"/>
      <c r="JF64" s="75"/>
      <c r="JG64" s="75"/>
      <c r="JH64" s="75"/>
      <c r="JI64" s="75"/>
      <c r="JJ64" s="75"/>
      <c r="JK64" s="75"/>
      <c r="JL64" s="75"/>
      <c r="JM64" s="75"/>
      <c r="JN64" s="75"/>
      <c r="JO64" s="75"/>
      <c r="JP64" s="75"/>
      <c r="JQ64" s="75"/>
      <c r="JR64" s="75"/>
      <c r="JS64" s="75"/>
      <c r="JT64" s="75"/>
      <c r="JU64" s="75"/>
      <c r="JV64" s="75"/>
      <c r="JW64" s="75"/>
      <c r="JX64" s="75"/>
      <c r="JY64" s="75"/>
      <c r="JZ64" s="75"/>
      <c r="KA64" s="75"/>
      <c r="KB64" s="75"/>
      <c r="KC64" s="75"/>
      <c r="KD64" s="75"/>
      <c r="KE64" s="75"/>
      <c r="KF64" s="75"/>
      <c r="KG64" s="75"/>
      <c r="KH64" s="75"/>
      <c r="KI64" s="75"/>
      <c r="KJ64" s="75"/>
    </row>
    <row r="65" spans="2:296" ht="24.95" customHeight="1" x14ac:dyDescent="0.25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 t="s">
        <v>18</v>
      </c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75" t="str">
        <f>[1]Лист1!$FI$64</f>
        <v>3 | 3 | 3 | 3 | 3 | 3</v>
      </c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 t="str">
        <f t="shared" ref="GP65" si="15">$GP$60</f>
        <v>2 | 2 | 2 | 2 | 2 | 2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 t="str">
        <f t="shared" si="12"/>
        <v>3 | 3 | 3 | 3 | 3 | 3</v>
      </c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  <c r="IW65" s="75"/>
      <c r="IX65" s="75"/>
      <c r="IY65" s="75"/>
      <c r="IZ65" s="75"/>
      <c r="JA65" s="75"/>
      <c r="JB65" s="75"/>
      <c r="JC65" s="75"/>
      <c r="JD65" s="75" t="str">
        <f t="shared" si="13"/>
        <v>2 | 2 | 2 | 2 | 2 | 2</v>
      </c>
      <c r="JE65" s="75"/>
      <c r="JF65" s="75"/>
      <c r="JG65" s="75"/>
      <c r="JH65" s="75"/>
      <c r="JI65" s="75"/>
      <c r="JJ65" s="75"/>
      <c r="JK65" s="75"/>
      <c r="JL65" s="75"/>
      <c r="JM65" s="75"/>
      <c r="JN65" s="75"/>
      <c r="JO65" s="75"/>
      <c r="JP65" s="75"/>
      <c r="JQ65" s="75"/>
      <c r="JR65" s="75"/>
      <c r="JS65" s="75"/>
      <c r="JT65" s="75"/>
      <c r="JU65" s="75"/>
      <c r="JV65" s="75"/>
      <c r="JW65" s="75"/>
      <c r="JX65" s="75"/>
      <c r="JY65" s="75"/>
      <c r="JZ65" s="75"/>
      <c r="KA65" s="75"/>
      <c r="KB65" s="75"/>
      <c r="KC65" s="75"/>
      <c r="KD65" s="75"/>
      <c r="KE65" s="75"/>
      <c r="KF65" s="75"/>
      <c r="KG65" s="75"/>
      <c r="KH65" s="75"/>
      <c r="KI65" s="75"/>
      <c r="KJ65" s="75"/>
    </row>
    <row r="66" spans="2:296" ht="24.95" customHeight="1" x14ac:dyDescent="0.25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10" t="s">
        <v>148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 t="s">
        <v>20</v>
      </c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 t="s">
        <v>19</v>
      </c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75" t="str">
        <f>[1]Лист1!$FI$62</f>
        <v>5 | 5 | 5 | 5 | 5 | 5</v>
      </c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 t="str">
        <f>[1]Лист1!$FI$64</f>
        <v>3 | 3 | 3 | 3 | 3 | 3</v>
      </c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 t="str">
        <f t="shared" si="12"/>
        <v>5 | 5 | 5 | 5 | 5 | 5</v>
      </c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  <c r="IW66" s="75"/>
      <c r="IX66" s="75"/>
      <c r="IY66" s="75"/>
      <c r="IZ66" s="75"/>
      <c r="JA66" s="75"/>
      <c r="JB66" s="75"/>
      <c r="JC66" s="75"/>
      <c r="JD66" s="75" t="str">
        <f t="shared" si="13"/>
        <v>3 | 3 | 3 | 3 | 3 | 3</v>
      </c>
      <c r="JE66" s="75"/>
      <c r="JF66" s="75"/>
      <c r="JG66" s="75"/>
      <c r="JH66" s="75"/>
      <c r="JI66" s="75"/>
      <c r="JJ66" s="75"/>
      <c r="JK66" s="75"/>
      <c r="JL66" s="75"/>
      <c r="JM66" s="75"/>
      <c r="JN66" s="75"/>
      <c r="JO66" s="75"/>
      <c r="JP66" s="75"/>
      <c r="JQ66" s="75"/>
      <c r="JR66" s="75"/>
      <c r="JS66" s="75"/>
      <c r="JT66" s="75"/>
      <c r="JU66" s="75"/>
      <c r="JV66" s="75"/>
      <c r="JW66" s="75"/>
      <c r="JX66" s="75"/>
      <c r="JY66" s="75"/>
      <c r="JZ66" s="75"/>
      <c r="KA66" s="75"/>
      <c r="KB66" s="75"/>
      <c r="KC66" s="75"/>
      <c r="KD66" s="75"/>
      <c r="KE66" s="75"/>
      <c r="KF66" s="75"/>
      <c r="KG66" s="75"/>
      <c r="KH66" s="75"/>
      <c r="KI66" s="75"/>
      <c r="KJ66" s="75"/>
    </row>
    <row r="67" spans="2:296" ht="24.95" customHeight="1" x14ac:dyDescent="0.25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 t="s">
        <v>18</v>
      </c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75" t="str">
        <f>[1]Лист1!$FI$62</f>
        <v>5 | 5 | 5 | 5 | 5 | 5</v>
      </c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 t="str">
        <f>[1]Лист1!$FI$64</f>
        <v>3 | 3 | 3 | 3 | 3 | 3</v>
      </c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 t="str">
        <f t="shared" si="12"/>
        <v>5 | 5 | 5 | 5 | 5 | 5</v>
      </c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  <c r="IW67" s="75"/>
      <c r="IX67" s="75"/>
      <c r="IY67" s="75"/>
      <c r="IZ67" s="75"/>
      <c r="JA67" s="75"/>
      <c r="JB67" s="75"/>
      <c r="JC67" s="75"/>
      <c r="JD67" s="75" t="str">
        <f t="shared" si="13"/>
        <v>3 | 3 | 3 | 3 | 3 | 3</v>
      </c>
      <c r="JE67" s="75"/>
      <c r="JF67" s="75"/>
      <c r="JG67" s="75"/>
      <c r="JH67" s="75"/>
      <c r="JI67" s="75"/>
      <c r="JJ67" s="75"/>
      <c r="JK67" s="75"/>
      <c r="JL67" s="75"/>
      <c r="JM67" s="75"/>
      <c r="JN67" s="75"/>
      <c r="JO67" s="75"/>
      <c r="JP67" s="75"/>
      <c r="JQ67" s="75"/>
      <c r="JR67" s="75"/>
      <c r="JS67" s="75"/>
      <c r="JT67" s="75"/>
      <c r="JU67" s="75"/>
      <c r="JV67" s="75"/>
      <c r="JW67" s="75"/>
      <c r="JX67" s="75"/>
      <c r="JY67" s="75"/>
      <c r="JZ67" s="75"/>
      <c r="KA67" s="75"/>
      <c r="KB67" s="75"/>
      <c r="KC67" s="75"/>
      <c r="KD67" s="75"/>
      <c r="KE67" s="75"/>
      <c r="KF67" s="75"/>
      <c r="KG67" s="75"/>
      <c r="KH67" s="75"/>
      <c r="KI67" s="75"/>
      <c r="KJ67" s="75"/>
    </row>
    <row r="68" spans="2:296" ht="24.95" customHeight="1" x14ac:dyDescent="0.25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 t="s">
        <v>21</v>
      </c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 t="s">
        <v>19</v>
      </c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75" t="str">
        <f>[1]Лист1!$FI$64</f>
        <v>3 | 3 | 3 | 3 | 3 | 3</v>
      </c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 t="str">
        <f t="shared" ref="GP68" si="16">$GP$60</f>
        <v>2 | 2 | 2 | 2 | 2 | 2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 t="str">
        <f t="shared" si="12"/>
        <v>3 | 3 | 3 | 3 | 3 | 3</v>
      </c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  <c r="IW68" s="75"/>
      <c r="IX68" s="75"/>
      <c r="IY68" s="75"/>
      <c r="IZ68" s="75"/>
      <c r="JA68" s="75"/>
      <c r="JB68" s="75"/>
      <c r="JC68" s="75"/>
      <c r="JD68" s="75" t="str">
        <f t="shared" si="13"/>
        <v>2 | 2 | 2 | 2 | 2 | 2</v>
      </c>
      <c r="JE68" s="75"/>
      <c r="JF68" s="75"/>
      <c r="JG68" s="75"/>
      <c r="JH68" s="75"/>
      <c r="JI68" s="75"/>
      <c r="JJ68" s="75"/>
      <c r="JK68" s="75"/>
      <c r="JL68" s="75"/>
      <c r="JM68" s="75"/>
      <c r="JN68" s="75"/>
      <c r="JO68" s="75"/>
      <c r="JP68" s="75"/>
      <c r="JQ68" s="75"/>
      <c r="JR68" s="75"/>
      <c r="JS68" s="75"/>
      <c r="JT68" s="75"/>
      <c r="JU68" s="75"/>
      <c r="JV68" s="75"/>
      <c r="JW68" s="75"/>
      <c r="JX68" s="75"/>
      <c r="JY68" s="75"/>
      <c r="JZ68" s="75"/>
      <c r="KA68" s="75"/>
      <c r="KB68" s="75"/>
      <c r="KC68" s="75"/>
      <c r="KD68" s="75"/>
      <c r="KE68" s="75"/>
      <c r="KF68" s="75"/>
      <c r="KG68" s="75"/>
      <c r="KH68" s="75"/>
      <c r="KI68" s="75"/>
      <c r="KJ68" s="75"/>
    </row>
    <row r="69" spans="2:296" ht="24.95" customHeight="1" x14ac:dyDescent="0.25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 t="s">
        <v>18</v>
      </c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75" t="str">
        <f>[1]Лист1!$FI$64</f>
        <v>3 | 3 | 3 | 3 | 3 | 3</v>
      </c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 t="str">
        <f t="shared" ref="GP69" si="17">$GP$60</f>
        <v>2 | 2 | 2 | 2 | 2 | 2</v>
      </c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 t="str">
        <f t="shared" si="12"/>
        <v>3 | 3 | 3 | 3 | 3 | 3</v>
      </c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  <c r="IW69" s="75"/>
      <c r="IX69" s="75"/>
      <c r="IY69" s="75"/>
      <c r="IZ69" s="75"/>
      <c r="JA69" s="75"/>
      <c r="JB69" s="75"/>
      <c r="JC69" s="75"/>
      <c r="JD69" s="75" t="str">
        <f t="shared" si="13"/>
        <v>2 | 2 | 2 | 2 | 2 | 2</v>
      </c>
      <c r="JE69" s="75"/>
      <c r="JF69" s="75"/>
      <c r="JG69" s="75"/>
      <c r="JH69" s="75"/>
      <c r="JI69" s="75"/>
      <c r="JJ69" s="75"/>
      <c r="JK69" s="75"/>
      <c r="JL69" s="75"/>
      <c r="JM69" s="75"/>
      <c r="JN69" s="75"/>
      <c r="JO69" s="75"/>
      <c r="JP69" s="75"/>
      <c r="JQ69" s="75"/>
      <c r="JR69" s="75"/>
      <c r="JS69" s="75"/>
      <c r="JT69" s="75"/>
      <c r="JU69" s="75"/>
      <c r="JV69" s="75"/>
      <c r="JW69" s="75"/>
      <c r="JX69" s="75"/>
      <c r="JY69" s="75"/>
      <c r="JZ69" s="75"/>
      <c r="KA69" s="75"/>
      <c r="KB69" s="75"/>
      <c r="KC69" s="75"/>
      <c r="KD69" s="75"/>
      <c r="KE69" s="75"/>
      <c r="KF69" s="75"/>
      <c r="KG69" s="75"/>
      <c r="KH69" s="75"/>
      <c r="KI69" s="75"/>
      <c r="KJ69" s="75"/>
    </row>
    <row r="70" spans="2:296" ht="42" customHeight="1" x14ac:dyDescent="0.25">
      <c r="B70" s="40" t="s">
        <v>106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11" t="s">
        <v>22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3"/>
    </row>
    <row r="71" spans="2:296" ht="27.95" customHeight="1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54" t="s">
        <v>23</v>
      </c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  <c r="IW71" s="55"/>
      <c r="IX71" s="55"/>
      <c r="IY71" s="55"/>
      <c r="IZ71" s="55"/>
      <c r="JA71" s="55"/>
      <c r="JB71" s="55"/>
      <c r="JC71" s="55"/>
      <c r="JD71" s="55"/>
      <c r="JE71" s="55"/>
      <c r="JF71" s="55"/>
      <c r="JG71" s="55"/>
      <c r="JH71" s="55"/>
      <c r="JI71" s="55"/>
      <c r="JJ71" s="55"/>
      <c r="JK71" s="55"/>
      <c r="JL71" s="55"/>
      <c r="JM71" s="55"/>
      <c r="JN71" s="55"/>
      <c r="JO71" s="55"/>
      <c r="JP71" s="55"/>
      <c r="JQ71" s="55"/>
      <c r="JR71" s="55"/>
      <c r="JS71" s="55"/>
      <c r="JT71" s="55"/>
      <c r="JU71" s="55"/>
      <c r="JV71" s="55"/>
      <c r="JW71" s="55"/>
      <c r="JX71" s="55"/>
      <c r="JY71" s="55"/>
      <c r="JZ71" s="55"/>
      <c r="KA71" s="55"/>
      <c r="KB71" s="55"/>
      <c r="KC71" s="55"/>
      <c r="KD71" s="55"/>
      <c r="KE71" s="55"/>
      <c r="KF71" s="55"/>
      <c r="KG71" s="55"/>
      <c r="KH71" s="55"/>
      <c r="KI71" s="55"/>
      <c r="KJ71" s="56"/>
    </row>
    <row r="72" spans="2:296" ht="98.1" customHeight="1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 t="s">
        <v>149</v>
      </c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A72" s="42"/>
      <c r="JB72" s="42"/>
      <c r="JC72" s="42"/>
      <c r="JD72" s="42"/>
      <c r="JE72" s="42"/>
      <c r="JF72" s="42"/>
      <c r="JG72" s="42"/>
      <c r="JH72" s="42"/>
      <c r="JI72" s="42"/>
      <c r="JJ72" s="42"/>
      <c r="JK72" s="42"/>
      <c r="JL72" s="42"/>
      <c r="JM72" s="42"/>
      <c r="JN72" s="42"/>
      <c r="JO72" s="42"/>
      <c r="JP72" s="42"/>
      <c r="JQ72" s="42"/>
      <c r="JR72" s="42"/>
      <c r="JS72" s="42"/>
      <c r="JT72" s="42"/>
      <c r="JU72" s="42"/>
      <c r="JV72" s="42"/>
      <c r="JW72" s="42"/>
      <c r="JX72" s="42"/>
      <c r="JY72" s="42"/>
      <c r="JZ72" s="42"/>
      <c r="KA72" s="42"/>
      <c r="KB72" s="42"/>
      <c r="KC72" s="42"/>
      <c r="KD72" s="42"/>
      <c r="KE72" s="42"/>
      <c r="KF72" s="42"/>
      <c r="KG72" s="42"/>
      <c r="KH72" s="42"/>
      <c r="KI72" s="42"/>
      <c r="KJ72" s="43"/>
    </row>
    <row r="73" spans="2:296" ht="14.1" customHeight="1" x14ac:dyDescent="0.25">
      <c r="B73" s="40" t="s">
        <v>106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73" t="s">
        <v>17</v>
      </c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 t="s">
        <v>16</v>
      </c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  <c r="IW73" s="73"/>
      <c r="IX73" s="73"/>
      <c r="IY73" s="73"/>
      <c r="IZ73" s="73"/>
      <c r="JA73" s="73"/>
      <c r="JB73" s="73"/>
      <c r="JC73" s="73"/>
      <c r="JD73" s="73"/>
      <c r="JE73" s="73"/>
      <c r="JF73" s="73"/>
      <c r="JG73" s="73"/>
      <c r="JH73" s="73"/>
      <c r="JI73" s="73"/>
      <c r="JJ73" s="73"/>
      <c r="JK73" s="73"/>
      <c r="JL73" s="73"/>
      <c r="JM73" s="73"/>
      <c r="JN73" s="73"/>
      <c r="JO73" s="73"/>
      <c r="JP73" s="73"/>
      <c r="JQ73" s="73"/>
      <c r="JR73" s="73"/>
      <c r="JS73" s="73"/>
      <c r="JT73" s="73"/>
      <c r="JU73" s="73"/>
      <c r="JV73" s="73"/>
      <c r="JW73" s="73"/>
      <c r="JX73" s="73"/>
      <c r="JY73" s="73"/>
      <c r="JZ73" s="73"/>
      <c r="KA73" s="73"/>
      <c r="KB73" s="73"/>
      <c r="KC73" s="73"/>
      <c r="KD73" s="73"/>
      <c r="KE73" s="73"/>
      <c r="KF73" s="73"/>
      <c r="KG73" s="73"/>
      <c r="KH73" s="73"/>
      <c r="KI73" s="73"/>
      <c r="KJ73" s="73"/>
    </row>
    <row r="74" spans="2:296" ht="14.1" customHeight="1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10" t="s">
        <v>15</v>
      </c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 t="s">
        <v>14</v>
      </c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 t="s">
        <v>15</v>
      </c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 t="s">
        <v>14</v>
      </c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</row>
    <row r="75" spans="2:296" ht="24.95" customHeight="1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10" t="s">
        <v>141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 t="s">
        <v>20</v>
      </c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 t="s">
        <v>19</v>
      </c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74" t="str">
        <f>[1]Лист1!FI75</f>
        <v>10 | 10 | 10 | 10 | 10 | 10</v>
      </c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 t="str">
        <f>[1]Лист1!$HW$75</f>
        <v>8 | 8 | 8 | 8 | 8 | 8</v>
      </c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 t="str">
        <f t="shared" ref="HW75:HW82" si="18">FI75</f>
        <v>10 | 10 | 10 | 10 | 10 | 10</v>
      </c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  <c r="IU75" s="74"/>
      <c r="IV75" s="74"/>
      <c r="IW75" s="74"/>
      <c r="IX75" s="74"/>
      <c r="IY75" s="74"/>
      <c r="IZ75" s="74"/>
      <c r="JA75" s="74"/>
      <c r="JB75" s="74"/>
      <c r="JC75" s="74"/>
      <c r="JD75" s="74" t="str">
        <f t="shared" ref="JD75:JD82" si="19">GP75</f>
        <v>8 | 8 | 8 | 8 | 8 | 8</v>
      </c>
      <c r="JE75" s="74"/>
      <c r="JF75" s="74"/>
      <c r="JG75" s="74"/>
      <c r="JH75" s="74"/>
      <c r="JI75" s="74"/>
      <c r="JJ75" s="74"/>
      <c r="JK75" s="74"/>
      <c r="JL75" s="74"/>
      <c r="JM75" s="74"/>
      <c r="JN75" s="74"/>
      <c r="JO75" s="74"/>
      <c r="JP75" s="74"/>
      <c r="JQ75" s="74"/>
      <c r="JR75" s="74"/>
      <c r="JS75" s="74"/>
      <c r="JT75" s="74"/>
      <c r="JU75" s="74"/>
      <c r="JV75" s="74"/>
      <c r="JW75" s="74"/>
      <c r="JX75" s="74"/>
      <c r="JY75" s="74"/>
      <c r="JZ75" s="74"/>
      <c r="KA75" s="74"/>
      <c r="KB75" s="74"/>
      <c r="KC75" s="74"/>
      <c r="KD75" s="74"/>
      <c r="KE75" s="74"/>
      <c r="KF75" s="74"/>
      <c r="KG75" s="74"/>
      <c r="KH75" s="74"/>
      <c r="KI75" s="74"/>
      <c r="KJ75" s="74"/>
    </row>
    <row r="76" spans="2:296" ht="24.95" customHeight="1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 t="s">
        <v>18</v>
      </c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74" t="str">
        <f t="shared" ref="FI76" si="20">FI75</f>
        <v>10 | 10 | 10 | 10 | 10 | 10</v>
      </c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 t="str">
        <f t="shared" ref="GP76" si="21">GP75</f>
        <v>8 | 8 | 8 | 8 | 8 | 8</v>
      </c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 t="str">
        <f t="shared" si="18"/>
        <v>10 | 10 | 10 | 10 | 10 | 10</v>
      </c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  <c r="IL76" s="74"/>
      <c r="IM76" s="74"/>
      <c r="IN76" s="74"/>
      <c r="IO76" s="74"/>
      <c r="IP76" s="74"/>
      <c r="IQ76" s="74"/>
      <c r="IR76" s="74"/>
      <c r="IS76" s="74"/>
      <c r="IT76" s="74"/>
      <c r="IU76" s="74"/>
      <c r="IV76" s="74"/>
      <c r="IW76" s="74"/>
      <c r="IX76" s="74"/>
      <c r="IY76" s="74"/>
      <c r="IZ76" s="74"/>
      <c r="JA76" s="74"/>
      <c r="JB76" s="74"/>
      <c r="JC76" s="74"/>
      <c r="JD76" s="74" t="str">
        <f t="shared" si="19"/>
        <v>8 | 8 | 8 | 8 | 8 | 8</v>
      </c>
      <c r="JE76" s="74"/>
      <c r="JF76" s="74"/>
      <c r="JG76" s="74"/>
      <c r="JH76" s="74"/>
      <c r="JI76" s="74"/>
      <c r="JJ76" s="74"/>
      <c r="JK76" s="74"/>
      <c r="JL76" s="74"/>
      <c r="JM76" s="74"/>
      <c r="JN76" s="74"/>
      <c r="JO76" s="74"/>
      <c r="JP76" s="74"/>
      <c r="JQ76" s="74"/>
      <c r="JR76" s="74"/>
      <c r="JS76" s="74"/>
      <c r="JT76" s="74"/>
      <c r="JU76" s="74"/>
      <c r="JV76" s="74"/>
      <c r="JW76" s="74"/>
      <c r="JX76" s="74"/>
      <c r="JY76" s="74"/>
      <c r="JZ76" s="74"/>
      <c r="KA76" s="74"/>
      <c r="KB76" s="74"/>
      <c r="KC76" s="74"/>
      <c r="KD76" s="74"/>
      <c r="KE76" s="74"/>
      <c r="KF76" s="74"/>
      <c r="KG76" s="74"/>
      <c r="KH76" s="74"/>
      <c r="KI76" s="74"/>
      <c r="KJ76" s="74"/>
    </row>
    <row r="77" spans="2:296" ht="24.95" customHeight="1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 t="s">
        <v>21</v>
      </c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 t="s">
        <v>19</v>
      </c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74" t="str">
        <f>[1]Лист1!FI77</f>
        <v>8 | 8 | 8 | 8 | 8 | 8</v>
      </c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6" t="str">
        <f>[1]Лист1!$HW$77</f>
        <v>6 | 6 | 6 | 6 | 6 | 6</v>
      </c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8"/>
      <c r="HW77" s="74" t="str">
        <f t="shared" si="18"/>
        <v>8 | 8 | 8 | 8 | 8 | 8</v>
      </c>
      <c r="HX77" s="74"/>
      <c r="HY77" s="74"/>
      <c r="HZ77" s="74"/>
      <c r="IA77" s="74"/>
      <c r="IB77" s="74"/>
      <c r="IC77" s="74"/>
      <c r="ID77" s="74"/>
      <c r="IE77" s="74"/>
      <c r="IF77" s="74"/>
      <c r="IG77" s="74"/>
      <c r="IH77" s="74"/>
      <c r="II77" s="74"/>
      <c r="IJ77" s="74"/>
      <c r="IK77" s="74"/>
      <c r="IL77" s="74"/>
      <c r="IM77" s="74"/>
      <c r="IN77" s="74"/>
      <c r="IO77" s="74"/>
      <c r="IP77" s="74"/>
      <c r="IQ77" s="74"/>
      <c r="IR77" s="74"/>
      <c r="IS77" s="74"/>
      <c r="IT77" s="74"/>
      <c r="IU77" s="74"/>
      <c r="IV77" s="74"/>
      <c r="IW77" s="74"/>
      <c r="IX77" s="74"/>
      <c r="IY77" s="74"/>
      <c r="IZ77" s="74"/>
      <c r="JA77" s="74"/>
      <c r="JB77" s="74"/>
      <c r="JC77" s="74"/>
      <c r="JD77" s="74" t="str">
        <f t="shared" si="19"/>
        <v>6 | 6 | 6 | 6 | 6 | 6</v>
      </c>
      <c r="JE77" s="74"/>
      <c r="JF77" s="74"/>
      <c r="JG77" s="74"/>
      <c r="JH77" s="74"/>
      <c r="JI77" s="74"/>
      <c r="JJ77" s="74"/>
      <c r="JK77" s="74"/>
      <c r="JL77" s="74"/>
      <c r="JM77" s="74"/>
      <c r="JN77" s="74"/>
      <c r="JO77" s="74"/>
      <c r="JP77" s="74"/>
      <c r="JQ77" s="74"/>
      <c r="JR77" s="74"/>
      <c r="JS77" s="74"/>
      <c r="JT77" s="74"/>
      <c r="JU77" s="74"/>
      <c r="JV77" s="74"/>
      <c r="JW77" s="74"/>
      <c r="JX77" s="74"/>
      <c r="JY77" s="74"/>
      <c r="JZ77" s="74"/>
      <c r="KA77" s="74"/>
      <c r="KB77" s="74"/>
      <c r="KC77" s="74"/>
      <c r="KD77" s="74"/>
      <c r="KE77" s="74"/>
      <c r="KF77" s="74"/>
      <c r="KG77" s="74"/>
      <c r="KH77" s="74"/>
      <c r="KI77" s="74"/>
      <c r="KJ77" s="74"/>
    </row>
    <row r="78" spans="2:296" ht="24.95" customHeight="1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 t="s">
        <v>18</v>
      </c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74" t="str">
        <f>[1]Лист1!FI77</f>
        <v>8 | 8 | 8 | 8 | 8 | 8</v>
      </c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6" t="str">
        <f>[1]Лист1!$HW$77</f>
        <v>6 | 6 | 6 | 6 | 6 | 6</v>
      </c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8"/>
      <c r="HW78" s="74" t="str">
        <f t="shared" si="18"/>
        <v>8 | 8 | 8 | 8 | 8 | 8</v>
      </c>
      <c r="HX78" s="74"/>
      <c r="HY78" s="74"/>
      <c r="HZ78" s="74"/>
      <c r="IA78" s="74"/>
      <c r="IB78" s="74"/>
      <c r="IC78" s="74"/>
      <c r="ID78" s="74"/>
      <c r="IE78" s="74"/>
      <c r="IF78" s="74"/>
      <c r="IG78" s="74"/>
      <c r="IH78" s="74"/>
      <c r="II78" s="74"/>
      <c r="IJ78" s="74"/>
      <c r="IK78" s="74"/>
      <c r="IL78" s="74"/>
      <c r="IM78" s="74"/>
      <c r="IN78" s="74"/>
      <c r="IO78" s="74"/>
      <c r="IP78" s="74"/>
      <c r="IQ78" s="74"/>
      <c r="IR78" s="74"/>
      <c r="IS78" s="74"/>
      <c r="IT78" s="74"/>
      <c r="IU78" s="74"/>
      <c r="IV78" s="74"/>
      <c r="IW78" s="74"/>
      <c r="IX78" s="74"/>
      <c r="IY78" s="74"/>
      <c r="IZ78" s="74"/>
      <c r="JA78" s="74"/>
      <c r="JB78" s="74"/>
      <c r="JC78" s="74"/>
      <c r="JD78" s="74" t="str">
        <f t="shared" si="19"/>
        <v>6 | 6 | 6 | 6 | 6 | 6</v>
      </c>
      <c r="JE78" s="74"/>
      <c r="JF78" s="74"/>
      <c r="JG78" s="74"/>
      <c r="JH78" s="74"/>
      <c r="JI78" s="74"/>
      <c r="JJ78" s="74"/>
      <c r="JK78" s="74"/>
      <c r="JL78" s="74"/>
      <c r="JM78" s="74"/>
      <c r="JN78" s="74"/>
      <c r="JO78" s="74"/>
      <c r="JP78" s="74"/>
      <c r="JQ78" s="74"/>
      <c r="JR78" s="74"/>
      <c r="JS78" s="74"/>
      <c r="JT78" s="74"/>
      <c r="JU78" s="74"/>
      <c r="JV78" s="74"/>
      <c r="JW78" s="74"/>
      <c r="JX78" s="74"/>
      <c r="JY78" s="74"/>
      <c r="JZ78" s="74"/>
      <c r="KA78" s="74"/>
      <c r="KB78" s="74"/>
      <c r="KC78" s="74"/>
      <c r="KD78" s="74"/>
      <c r="KE78" s="74"/>
      <c r="KF78" s="74"/>
      <c r="KG78" s="74"/>
      <c r="KH78" s="74"/>
      <c r="KI78" s="74"/>
      <c r="KJ78" s="74"/>
    </row>
    <row r="79" spans="2:296" ht="24.95" customHeight="1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10" t="s">
        <v>142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 t="s">
        <v>20</v>
      </c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 t="s">
        <v>19</v>
      </c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74" t="str">
        <f t="shared" ref="FI79" si="22">FI75</f>
        <v>10 | 10 | 10 | 10 | 10 | 10</v>
      </c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 t="str">
        <f t="shared" ref="GP79" si="23">GP75</f>
        <v>8 | 8 | 8 | 8 | 8 | 8</v>
      </c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 t="str">
        <f t="shared" si="18"/>
        <v>10 | 10 | 10 | 10 | 10 | 10</v>
      </c>
      <c r="HX79" s="74"/>
      <c r="HY79" s="74"/>
      <c r="HZ79" s="74"/>
      <c r="IA79" s="74"/>
      <c r="IB79" s="74"/>
      <c r="IC79" s="74"/>
      <c r="ID79" s="74"/>
      <c r="IE79" s="74"/>
      <c r="IF79" s="74"/>
      <c r="IG79" s="74"/>
      <c r="IH79" s="74"/>
      <c r="II79" s="74"/>
      <c r="IJ79" s="74"/>
      <c r="IK79" s="74"/>
      <c r="IL79" s="74"/>
      <c r="IM79" s="74"/>
      <c r="IN79" s="74"/>
      <c r="IO79" s="74"/>
      <c r="IP79" s="74"/>
      <c r="IQ79" s="74"/>
      <c r="IR79" s="74"/>
      <c r="IS79" s="74"/>
      <c r="IT79" s="74"/>
      <c r="IU79" s="74"/>
      <c r="IV79" s="74"/>
      <c r="IW79" s="74"/>
      <c r="IX79" s="74"/>
      <c r="IY79" s="74"/>
      <c r="IZ79" s="74"/>
      <c r="JA79" s="74"/>
      <c r="JB79" s="74"/>
      <c r="JC79" s="74"/>
      <c r="JD79" s="74" t="str">
        <f t="shared" si="19"/>
        <v>8 | 8 | 8 | 8 | 8 | 8</v>
      </c>
      <c r="JE79" s="74"/>
      <c r="JF79" s="74"/>
      <c r="JG79" s="74"/>
      <c r="JH79" s="74"/>
      <c r="JI79" s="74"/>
      <c r="JJ79" s="74"/>
      <c r="JK79" s="74"/>
      <c r="JL79" s="74"/>
      <c r="JM79" s="74"/>
      <c r="JN79" s="74"/>
      <c r="JO79" s="74"/>
      <c r="JP79" s="74"/>
      <c r="JQ79" s="74"/>
      <c r="JR79" s="74"/>
      <c r="JS79" s="74"/>
      <c r="JT79" s="74"/>
      <c r="JU79" s="74"/>
      <c r="JV79" s="74"/>
      <c r="JW79" s="74"/>
      <c r="JX79" s="74"/>
      <c r="JY79" s="74"/>
      <c r="JZ79" s="74"/>
      <c r="KA79" s="74"/>
      <c r="KB79" s="74"/>
      <c r="KC79" s="74"/>
      <c r="KD79" s="74"/>
      <c r="KE79" s="74"/>
      <c r="KF79" s="74"/>
      <c r="KG79" s="74"/>
      <c r="KH79" s="74"/>
      <c r="KI79" s="74"/>
      <c r="KJ79" s="74"/>
    </row>
    <row r="80" spans="2:296" ht="24.95" customHeight="1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 t="s">
        <v>18</v>
      </c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74" t="str">
        <f t="shared" ref="FI80" si="24">FI76</f>
        <v>10 | 10 | 10 | 10 | 10 | 10</v>
      </c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 t="str">
        <f t="shared" ref="GP80" si="25">GP76</f>
        <v>8 | 8 | 8 | 8 | 8 | 8</v>
      </c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  <c r="HV80" s="74"/>
      <c r="HW80" s="74" t="str">
        <f t="shared" si="18"/>
        <v>10 | 10 | 10 | 10 | 10 | 10</v>
      </c>
      <c r="HX80" s="74"/>
      <c r="HY80" s="74"/>
      <c r="HZ80" s="74"/>
      <c r="IA80" s="74"/>
      <c r="IB80" s="74"/>
      <c r="IC80" s="74"/>
      <c r="ID80" s="74"/>
      <c r="IE80" s="74"/>
      <c r="IF80" s="74"/>
      <c r="IG80" s="74"/>
      <c r="IH80" s="74"/>
      <c r="II80" s="74"/>
      <c r="IJ80" s="74"/>
      <c r="IK80" s="74"/>
      <c r="IL80" s="74"/>
      <c r="IM80" s="74"/>
      <c r="IN80" s="74"/>
      <c r="IO80" s="74"/>
      <c r="IP80" s="74"/>
      <c r="IQ80" s="74"/>
      <c r="IR80" s="74"/>
      <c r="IS80" s="74"/>
      <c r="IT80" s="74"/>
      <c r="IU80" s="74"/>
      <c r="IV80" s="74"/>
      <c r="IW80" s="74"/>
      <c r="IX80" s="74"/>
      <c r="IY80" s="74"/>
      <c r="IZ80" s="74"/>
      <c r="JA80" s="74"/>
      <c r="JB80" s="74"/>
      <c r="JC80" s="74"/>
      <c r="JD80" s="74" t="str">
        <f t="shared" si="19"/>
        <v>8 | 8 | 8 | 8 | 8 | 8</v>
      </c>
      <c r="JE80" s="74"/>
      <c r="JF80" s="74"/>
      <c r="JG80" s="74"/>
      <c r="JH80" s="74"/>
      <c r="JI80" s="74"/>
      <c r="JJ80" s="74"/>
      <c r="JK80" s="74"/>
      <c r="JL80" s="74"/>
      <c r="JM80" s="74"/>
      <c r="JN80" s="74"/>
      <c r="JO80" s="74"/>
      <c r="JP80" s="74"/>
      <c r="JQ80" s="74"/>
      <c r="JR80" s="74"/>
      <c r="JS80" s="74"/>
      <c r="JT80" s="74"/>
      <c r="JU80" s="74"/>
      <c r="JV80" s="74"/>
      <c r="JW80" s="74"/>
      <c r="JX80" s="74"/>
      <c r="JY80" s="74"/>
      <c r="JZ80" s="74"/>
      <c r="KA80" s="74"/>
      <c r="KB80" s="74"/>
      <c r="KC80" s="74"/>
      <c r="KD80" s="74"/>
      <c r="KE80" s="74"/>
      <c r="KF80" s="74"/>
      <c r="KG80" s="74"/>
      <c r="KH80" s="74"/>
      <c r="KI80" s="74"/>
      <c r="KJ80" s="74"/>
    </row>
    <row r="81" spans="2:296" ht="24.95" customHeight="1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 t="s">
        <v>21</v>
      </c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 t="s">
        <v>19</v>
      </c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74" t="str">
        <f t="shared" ref="FI81" si="26">FI77</f>
        <v>8 | 8 | 8 | 8 | 8 | 8</v>
      </c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 t="str">
        <f t="shared" ref="GP81" si="27">GP77</f>
        <v>6 | 6 | 6 | 6 | 6 | 6</v>
      </c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 t="str">
        <f t="shared" si="18"/>
        <v>8 | 8 | 8 | 8 | 8 | 8</v>
      </c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  <c r="IW81" s="74"/>
      <c r="IX81" s="74"/>
      <c r="IY81" s="74"/>
      <c r="IZ81" s="74"/>
      <c r="JA81" s="74"/>
      <c r="JB81" s="74"/>
      <c r="JC81" s="74"/>
      <c r="JD81" s="74" t="str">
        <f t="shared" si="19"/>
        <v>6 | 6 | 6 | 6 | 6 | 6</v>
      </c>
      <c r="JE81" s="74"/>
      <c r="JF81" s="74"/>
      <c r="JG81" s="74"/>
      <c r="JH81" s="74"/>
      <c r="JI81" s="74"/>
      <c r="JJ81" s="74"/>
      <c r="JK81" s="74"/>
      <c r="JL81" s="74"/>
      <c r="JM81" s="74"/>
      <c r="JN81" s="74"/>
      <c r="JO81" s="74"/>
      <c r="JP81" s="74"/>
      <c r="JQ81" s="74"/>
      <c r="JR81" s="74"/>
      <c r="JS81" s="74"/>
      <c r="JT81" s="74"/>
      <c r="JU81" s="74"/>
      <c r="JV81" s="74"/>
      <c r="JW81" s="74"/>
      <c r="JX81" s="74"/>
      <c r="JY81" s="74"/>
      <c r="JZ81" s="74"/>
      <c r="KA81" s="74"/>
      <c r="KB81" s="74"/>
      <c r="KC81" s="74"/>
      <c r="KD81" s="74"/>
      <c r="KE81" s="74"/>
      <c r="KF81" s="74"/>
      <c r="KG81" s="74"/>
      <c r="KH81" s="74"/>
      <c r="KI81" s="74"/>
      <c r="KJ81" s="74"/>
    </row>
    <row r="82" spans="2:296" ht="24.95" customHeight="1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 t="s">
        <v>18</v>
      </c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74" t="str">
        <f t="shared" ref="FI82" si="28">FI78</f>
        <v>8 | 8 | 8 | 8 | 8 | 8</v>
      </c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 t="str">
        <f t="shared" ref="GP82" si="29">GP78</f>
        <v>6 | 6 | 6 | 6 | 6 | 6</v>
      </c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 t="str">
        <f t="shared" si="18"/>
        <v>8 | 8 | 8 | 8 | 8 | 8</v>
      </c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  <c r="IV82" s="74"/>
      <c r="IW82" s="74"/>
      <c r="IX82" s="74"/>
      <c r="IY82" s="74"/>
      <c r="IZ82" s="74"/>
      <c r="JA82" s="74"/>
      <c r="JB82" s="74"/>
      <c r="JC82" s="74"/>
      <c r="JD82" s="74" t="str">
        <f t="shared" si="19"/>
        <v>6 | 6 | 6 | 6 | 6 | 6</v>
      </c>
      <c r="JE82" s="74"/>
      <c r="JF82" s="74"/>
      <c r="JG82" s="74"/>
      <c r="JH82" s="74"/>
      <c r="JI82" s="74"/>
      <c r="JJ82" s="74"/>
      <c r="JK82" s="74"/>
      <c r="JL82" s="74"/>
      <c r="JM82" s="74"/>
      <c r="JN82" s="74"/>
      <c r="JO82" s="74"/>
      <c r="JP82" s="74"/>
      <c r="JQ82" s="74"/>
      <c r="JR82" s="74"/>
      <c r="JS82" s="74"/>
      <c r="JT82" s="74"/>
      <c r="JU82" s="74"/>
      <c r="JV82" s="74"/>
      <c r="JW82" s="74"/>
      <c r="JX82" s="74"/>
      <c r="JY82" s="74"/>
      <c r="JZ82" s="74"/>
      <c r="KA82" s="74"/>
      <c r="KB82" s="74"/>
      <c r="KC82" s="74"/>
      <c r="KD82" s="74"/>
      <c r="KE82" s="74"/>
      <c r="KF82" s="74"/>
      <c r="KG82" s="74"/>
      <c r="KH82" s="74"/>
      <c r="KI82" s="74"/>
      <c r="KJ82" s="74"/>
    </row>
    <row r="83" spans="2:296" ht="24.95" customHeight="1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10" t="s">
        <v>143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 t="s">
        <v>20</v>
      </c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 t="s">
        <v>19</v>
      </c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76" t="str">
        <f t="shared" ref="FI83" si="30">$FI$84</f>
        <v>9 | 9 | 9 | 9 | 9 | 9</v>
      </c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8"/>
      <c r="GP83" s="76" t="str">
        <f>[1]Лист1!$HW$83</f>
        <v>7 | 7 | 7 | 7 | 7 | 7</v>
      </c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8"/>
      <c r="HW83" s="74" t="str">
        <f t="shared" ref="HW83:HW86" si="31">FI83</f>
        <v>9 | 9 | 9 | 9 | 9 | 9</v>
      </c>
      <c r="HX83" s="74"/>
      <c r="HY83" s="74"/>
      <c r="HZ83" s="74"/>
      <c r="IA83" s="74"/>
      <c r="IB83" s="74"/>
      <c r="IC83" s="74"/>
      <c r="ID83" s="74"/>
      <c r="IE83" s="74"/>
      <c r="IF83" s="74"/>
      <c r="IG83" s="74"/>
      <c r="IH83" s="74"/>
      <c r="II83" s="74"/>
      <c r="IJ83" s="74"/>
      <c r="IK83" s="74"/>
      <c r="IL83" s="74"/>
      <c r="IM83" s="74"/>
      <c r="IN83" s="74"/>
      <c r="IO83" s="74"/>
      <c r="IP83" s="74"/>
      <c r="IQ83" s="74"/>
      <c r="IR83" s="74"/>
      <c r="IS83" s="74"/>
      <c r="IT83" s="74"/>
      <c r="IU83" s="74"/>
      <c r="IV83" s="74"/>
      <c r="IW83" s="74"/>
      <c r="IX83" s="74"/>
      <c r="IY83" s="74"/>
      <c r="IZ83" s="74"/>
      <c r="JA83" s="74"/>
      <c r="JB83" s="74"/>
      <c r="JC83" s="74"/>
      <c r="JD83" s="74" t="str">
        <f t="shared" ref="JD83:JD86" si="32">GP83</f>
        <v>7 | 7 | 7 | 7 | 7 | 7</v>
      </c>
      <c r="JE83" s="74"/>
      <c r="JF83" s="74"/>
      <c r="JG83" s="74"/>
      <c r="JH83" s="74"/>
      <c r="JI83" s="74"/>
      <c r="JJ83" s="74"/>
      <c r="JK83" s="74"/>
      <c r="JL83" s="74"/>
      <c r="JM83" s="74"/>
      <c r="JN83" s="74"/>
      <c r="JO83" s="74"/>
      <c r="JP83" s="74"/>
      <c r="JQ83" s="74"/>
      <c r="JR83" s="74"/>
      <c r="JS83" s="74"/>
      <c r="JT83" s="74"/>
      <c r="JU83" s="74"/>
      <c r="JV83" s="74"/>
      <c r="JW83" s="74"/>
      <c r="JX83" s="74"/>
      <c r="JY83" s="74"/>
      <c r="JZ83" s="74"/>
      <c r="KA83" s="74"/>
      <c r="KB83" s="74"/>
      <c r="KC83" s="74"/>
      <c r="KD83" s="74"/>
      <c r="KE83" s="74"/>
      <c r="KF83" s="74"/>
      <c r="KG83" s="74"/>
      <c r="KH83" s="74"/>
      <c r="KI83" s="74"/>
      <c r="KJ83" s="74"/>
    </row>
    <row r="84" spans="2:296" ht="24.95" customHeight="1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 t="s">
        <v>18</v>
      </c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74" t="str">
        <f>[1]Лист1!FI83</f>
        <v>9 | 9 | 9 | 9 | 9 | 9</v>
      </c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 t="str">
        <f>[1]Лист1!$HW$83</f>
        <v>7 | 7 | 7 | 7 | 7 | 7</v>
      </c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 t="str">
        <f t="shared" si="31"/>
        <v>9 | 9 | 9 | 9 | 9 | 9</v>
      </c>
      <c r="HX84" s="74"/>
      <c r="HY84" s="74"/>
      <c r="HZ84" s="74"/>
      <c r="IA84" s="74"/>
      <c r="IB84" s="74"/>
      <c r="IC84" s="74"/>
      <c r="ID84" s="74"/>
      <c r="IE84" s="74"/>
      <c r="IF84" s="74"/>
      <c r="IG84" s="74"/>
      <c r="IH84" s="74"/>
      <c r="II84" s="74"/>
      <c r="IJ84" s="74"/>
      <c r="IK84" s="74"/>
      <c r="IL84" s="74"/>
      <c r="IM84" s="74"/>
      <c r="IN84" s="74"/>
      <c r="IO84" s="74"/>
      <c r="IP84" s="74"/>
      <c r="IQ84" s="74"/>
      <c r="IR84" s="74"/>
      <c r="IS84" s="74"/>
      <c r="IT84" s="74"/>
      <c r="IU84" s="74"/>
      <c r="IV84" s="74"/>
      <c r="IW84" s="74"/>
      <c r="IX84" s="74"/>
      <c r="IY84" s="74"/>
      <c r="IZ84" s="74"/>
      <c r="JA84" s="74"/>
      <c r="JB84" s="74"/>
      <c r="JC84" s="74"/>
      <c r="JD84" s="74" t="str">
        <f t="shared" si="32"/>
        <v>7 | 7 | 7 | 7 | 7 | 7</v>
      </c>
      <c r="JE84" s="74"/>
      <c r="JF84" s="74"/>
      <c r="JG84" s="74"/>
      <c r="JH84" s="74"/>
      <c r="JI84" s="74"/>
      <c r="JJ84" s="74"/>
      <c r="JK84" s="74"/>
      <c r="JL84" s="74"/>
      <c r="JM84" s="74"/>
      <c r="JN84" s="74"/>
      <c r="JO84" s="74"/>
      <c r="JP84" s="74"/>
      <c r="JQ84" s="74"/>
      <c r="JR84" s="74"/>
      <c r="JS84" s="74"/>
      <c r="JT84" s="74"/>
      <c r="JU84" s="74"/>
      <c r="JV84" s="74"/>
      <c r="JW84" s="74"/>
      <c r="JX84" s="74"/>
      <c r="JY84" s="74"/>
      <c r="JZ84" s="74"/>
      <c r="KA84" s="74"/>
      <c r="KB84" s="74"/>
      <c r="KC84" s="74"/>
      <c r="KD84" s="74"/>
      <c r="KE84" s="74"/>
      <c r="KF84" s="74"/>
      <c r="KG84" s="74"/>
      <c r="KH84" s="74"/>
      <c r="KI84" s="74"/>
      <c r="KJ84" s="74"/>
    </row>
    <row r="85" spans="2:296" ht="24.95" customHeight="1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 t="s">
        <v>21</v>
      </c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 t="s">
        <v>19</v>
      </c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74" t="str">
        <f t="shared" ref="FI85" si="33">$GP$83</f>
        <v>7 | 7 | 7 | 7 | 7 | 7</v>
      </c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 t="str">
        <f>[1]Лист1!$HW$85</f>
        <v>5 | 5 | 5 | 5 | 5 | 5</v>
      </c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 t="str">
        <f t="shared" si="31"/>
        <v>7 | 7 | 7 | 7 | 7 | 7</v>
      </c>
      <c r="HX85" s="74"/>
      <c r="HY85" s="74"/>
      <c r="HZ85" s="74"/>
      <c r="IA85" s="74"/>
      <c r="IB85" s="74"/>
      <c r="IC85" s="74"/>
      <c r="ID85" s="74"/>
      <c r="IE85" s="74"/>
      <c r="IF85" s="74"/>
      <c r="IG85" s="74"/>
      <c r="IH85" s="74"/>
      <c r="II85" s="74"/>
      <c r="IJ85" s="74"/>
      <c r="IK85" s="74"/>
      <c r="IL85" s="74"/>
      <c r="IM85" s="74"/>
      <c r="IN85" s="74"/>
      <c r="IO85" s="74"/>
      <c r="IP85" s="74"/>
      <c r="IQ85" s="74"/>
      <c r="IR85" s="74"/>
      <c r="IS85" s="74"/>
      <c r="IT85" s="74"/>
      <c r="IU85" s="74"/>
      <c r="IV85" s="74"/>
      <c r="IW85" s="74"/>
      <c r="IX85" s="74"/>
      <c r="IY85" s="74"/>
      <c r="IZ85" s="74"/>
      <c r="JA85" s="74"/>
      <c r="JB85" s="74"/>
      <c r="JC85" s="74"/>
      <c r="JD85" s="74" t="str">
        <f t="shared" si="32"/>
        <v>5 | 5 | 5 | 5 | 5 | 5</v>
      </c>
      <c r="JE85" s="74"/>
      <c r="JF85" s="74"/>
      <c r="JG85" s="74"/>
      <c r="JH85" s="74"/>
      <c r="JI85" s="74"/>
      <c r="JJ85" s="74"/>
      <c r="JK85" s="74"/>
      <c r="JL85" s="74"/>
      <c r="JM85" s="74"/>
      <c r="JN85" s="74"/>
      <c r="JO85" s="74"/>
      <c r="JP85" s="74"/>
      <c r="JQ85" s="74"/>
      <c r="JR85" s="74"/>
      <c r="JS85" s="74"/>
      <c r="JT85" s="74"/>
      <c r="JU85" s="74"/>
      <c r="JV85" s="74"/>
      <c r="JW85" s="74"/>
      <c r="JX85" s="74"/>
      <c r="JY85" s="74"/>
      <c r="JZ85" s="74"/>
      <c r="KA85" s="74"/>
      <c r="KB85" s="74"/>
      <c r="KC85" s="74"/>
      <c r="KD85" s="74"/>
      <c r="KE85" s="74"/>
      <c r="KF85" s="74"/>
      <c r="KG85" s="74"/>
      <c r="KH85" s="74"/>
      <c r="KI85" s="74"/>
      <c r="KJ85" s="74"/>
    </row>
    <row r="86" spans="2:296" ht="24.95" customHeight="1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 t="s">
        <v>18</v>
      </c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74" t="str">
        <f t="shared" ref="FI86" si="34">$GP$83</f>
        <v>7 | 7 | 7 | 7 | 7 | 7</v>
      </c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 t="str">
        <f>[1]Лист1!$HW$85</f>
        <v>5 | 5 | 5 | 5 | 5 | 5</v>
      </c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 t="str">
        <f t="shared" si="31"/>
        <v>7 | 7 | 7 | 7 | 7 | 7</v>
      </c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74"/>
      <c r="IQ86" s="74"/>
      <c r="IR86" s="74"/>
      <c r="IS86" s="74"/>
      <c r="IT86" s="74"/>
      <c r="IU86" s="74"/>
      <c r="IV86" s="74"/>
      <c r="IW86" s="74"/>
      <c r="IX86" s="74"/>
      <c r="IY86" s="74"/>
      <c r="IZ86" s="74"/>
      <c r="JA86" s="74"/>
      <c r="JB86" s="74"/>
      <c r="JC86" s="74"/>
      <c r="JD86" s="74" t="str">
        <f t="shared" si="32"/>
        <v>5 | 5 | 5 | 5 | 5 | 5</v>
      </c>
      <c r="JE86" s="74"/>
      <c r="JF86" s="74"/>
      <c r="JG86" s="74"/>
      <c r="JH86" s="74"/>
      <c r="JI86" s="74"/>
      <c r="JJ86" s="74"/>
      <c r="JK86" s="74"/>
      <c r="JL86" s="74"/>
      <c r="JM86" s="74"/>
      <c r="JN86" s="74"/>
      <c r="JO86" s="74"/>
      <c r="JP86" s="74"/>
      <c r="JQ86" s="74"/>
      <c r="JR86" s="74"/>
      <c r="JS86" s="74"/>
      <c r="JT86" s="74"/>
      <c r="JU86" s="74"/>
      <c r="JV86" s="74"/>
      <c r="JW86" s="74"/>
      <c r="JX86" s="74"/>
      <c r="JY86" s="74"/>
      <c r="JZ86" s="74"/>
      <c r="KA86" s="74"/>
      <c r="KB86" s="74"/>
      <c r="KC86" s="74"/>
      <c r="KD86" s="74"/>
      <c r="KE86" s="74"/>
      <c r="KF86" s="74"/>
      <c r="KG86" s="74"/>
      <c r="KH86" s="74"/>
      <c r="KI86" s="74"/>
      <c r="KJ86" s="74"/>
    </row>
    <row r="87" spans="2:296" ht="24.95" customHeight="1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10" t="s">
        <v>144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 t="s">
        <v>20</v>
      </c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 t="s">
        <v>19</v>
      </c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76" t="str">
        <f t="shared" ref="FI87" si="35">$FI$81</f>
        <v>8 | 8 | 8 | 8 | 8 | 8</v>
      </c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8"/>
      <c r="GP87" s="74" t="str">
        <f t="shared" ref="GP87:GP88" si="36">$GP$82</f>
        <v>6 | 6 | 6 | 6 | 6 | 6</v>
      </c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 t="str">
        <f t="shared" ref="HW87:HW98" si="37">FI87</f>
        <v>8 | 8 | 8 | 8 | 8 | 8</v>
      </c>
      <c r="HX87" s="74"/>
      <c r="HY87" s="74"/>
      <c r="HZ87" s="74"/>
      <c r="IA87" s="74"/>
      <c r="IB87" s="74"/>
      <c r="IC87" s="74"/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4"/>
      <c r="IP87" s="74"/>
      <c r="IQ87" s="74"/>
      <c r="IR87" s="74"/>
      <c r="IS87" s="74"/>
      <c r="IT87" s="74"/>
      <c r="IU87" s="74"/>
      <c r="IV87" s="74"/>
      <c r="IW87" s="74"/>
      <c r="IX87" s="74"/>
      <c r="IY87" s="74"/>
      <c r="IZ87" s="74"/>
      <c r="JA87" s="74"/>
      <c r="JB87" s="74"/>
      <c r="JC87" s="74"/>
      <c r="JD87" s="74" t="str">
        <f t="shared" ref="JD87:JD98" si="38">GP87</f>
        <v>6 | 6 | 6 | 6 | 6 | 6</v>
      </c>
      <c r="JE87" s="74"/>
      <c r="JF87" s="74"/>
      <c r="JG87" s="74"/>
      <c r="JH87" s="74"/>
      <c r="JI87" s="74"/>
      <c r="JJ87" s="74"/>
      <c r="JK87" s="74"/>
      <c r="JL87" s="74"/>
      <c r="JM87" s="74"/>
      <c r="JN87" s="74"/>
      <c r="JO87" s="74"/>
      <c r="JP87" s="74"/>
      <c r="JQ87" s="74"/>
      <c r="JR87" s="74"/>
      <c r="JS87" s="74"/>
      <c r="JT87" s="74"/>
      <c r="JU87" s="74"/>
      <c r="JV87" s="74"/>
      <c r="JW87" s="74"/>
      <c r="JX87" s="74"/>
      <c r="JY87" s="74"/>
      <c r="JZ87" s="74"/>
      <c r="KA87" s="74"/>
      <c r="KB87" s="74"/>
      <c r="KC87" s="74"/>
      <c r="KD87" s="74"/>
      <c r="KE87" s="74"/>
      <c r="KF87" s="74"/>
      <c r="KG87" s="74"/>
      <c r="KH87" s="74"/>
      <c r="KI87" s="74"/>
      <c r="KJ87" s="74"/>
    </row>
    <row r="88" spans="2:296" ht="24.95" customHeight="1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 t="s">
        <v>18</v>
      </c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76" t="str">
        <f t="shared" ref="FI88" si="39">$FI$81</f>
        <v>8 | 8 | 8 | 8 | 8 | 8</v>
      </c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8"/>
      <c r="GP88" s="74" t="str">
        <f t="shared" si="36"/>
        <v>6 | 6 | 6 | 6 | 6 | 6</v>
      </c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 t="str">
        <f t="shared" si="37"/>
        <v>8 | 8 | 8 | 8 | 8 | 8</v>
      </c>
      <c r="HX88" s="74"/>
      <c r="HY88" s="74"/>
      <c r="HZ88" s="74"/>
      <c r="IA88" s="74"/>
      <c r="IB88" s="74"/>
      <c r="IC88" s="74"/>
      <c r="ID88" s="74"/>
      <c r="IE88" s="74"/>
      <c r="IF88" s="74"/>
      <c r="IG88" s="74"/>
      <c r="IH88" s="74"/>
      <c r="II88" s="74"/>
      <c r="IJ88" s="74"/>
      <c r="IK88" s="74"/>
      <c r="IL88" s="74"/>
      <c r="IM88" s="74"/>
      <c r="IN88" s="74"/>
      <c r="IO88" s="74"/>
      <c r="IP88" s="74"/>
      <c r="IQ88" s="74"/>
      <c r="IR88" s="74"/>
      <c r="IS88" s="74"/>
      <c r="IT88" s="74"/>
      <c r="IU88" s="74"/>
      <c r="IV88" s="74"/>
      <c r="IW88" s="74"/>
      <c r="IX88" s="74"/>
      <c r="IY88" s="74"/>
      <c r="IZ88" s="74"/>
      <c r="JA88" s="74"/>
      <c r="JB88" s="74"/>
      <c r="JC88" s="74"/>
      <c r="JD88" s="74" t="str">
        <f t="shared" si="38"/>
        <v>6 | 6 | 6 | 6 | 6 | 6</v>
      </c>
      <c r="JE88" s="74"/>
      <c r="JF88" s="74"/>
      <c r="JG88" s="74"/>
      <c r="JH88" s="74"/>
      <c r="JI88" s="74"/>
      <c r="JJ88" s="74"/>
      <c r="JK88" s="74"/>
      <c r="JL88" s="74"/>
      <c r="JM88" s="74"/>
      <c r="JN88" s="74"/>
      <c r="JO88" s="74"/>
      <c r="JP88" s="74"/>
      <c r="JQ88" s="74"/>
      <c r="JR88" s="74"/>
      <c r="JS88" s="74"/>
      <c r="JT88" s="74"/>
      <c r="JU88" s="74"/>
      <c r="JV88" s="74"/>
      <c r="JW88" s="74"/>
      <c r="JX88" s="74"/>
      <c r="JY88" s="74"/>
      <c r="JZ88" s="74"/>
      <c r="KA88" s="74"/>
      <c r="KB88" s="74"/>
      <c r="KC88" s="74"/>
      <c r="KD88" s="74"/>
      <c r="KE88" s="74"/>
      <c r="KF88" s="74"/>
      <c r="KG88" s="74"/>
      <c r="KH88" s="74"/>
      <c r="KI88" s="74"/>
      <c r="KJ88" s="74"/>
    </row>
    <row r="89" spans="2:296" ht="24.95" customHeight="1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 t="s">
        <v>21</v>
      </c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 t="s">
        <v>19</v>
      </c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74" t="str">
        <f t="shared" ref="FI89:FI90" si="40">$GP$82</f>
        <v>6 | 6 | 6 | 6 | 6 | 6</v>
      </c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6" t="str">
        <f>[1]Лист1!$HW$97</f>
        <v>4 | 4 | 4 | 4 | 4 | 4</v>
      </c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8"/>
      <c r="HW89" s="74" t="str">
        <f t="shared" si="37"/>
        <v>6 | 6 | 6 | 6 | 6 | 6</v>
      </c>
      <c r="HX89" s="74"/>
      <c r="HY89" s="74"/>
      <c r="HZ89" s="74"/>
      <c r="IA89" s="74"/>
      <c r="IB89" s="74"/>
      <c r="IC89" s="74"/>
      <c r="ID89" s="74"/>
      <c r="IE89" s="74"/>
      <c r="IF89" s="74"/>
      <c r="IG89" s="74"/>
      <c r="IH89" s="74"/>
      <c r="II89" s="74"/>
      <c r="IJ89" s="74"/>
      <c r="IK89" s="74"/>
      <c r="IL89" s="74"/>
      <c r="IM89" s="74"/>
      <c r="IN89" s="74"/>
      <c r="IO89" s="74"/>
      <c r="IP89" s="74"/>
      <c r="IQ89" s="74"/>
      <c r="IR89" s="74"/>
      <c r="IS89" s="74"/>
      <c r="IT89" s="74"/>
      <c r="IU89" s="74"/>
      <c r="IV89" s="74"/>
      <c r="IW89" s="74"/>
      <c r="IX89" s="74"/>
      <c r="IY89" s="74"/>
      <c r="IZ89" s="74"/>
      <c r="JA89" s="74"/>
      <c r="JB89" s="74"/>
      <c r="JC89" s="74"/>
      <c r="JD89" s="74" t="str">
        <f t="shared" si="38"/>
        <v>4 | 4 | 4 | 4 | 4 | 4</v>
      </c>
      <c r="JE89" s="74"/>
      <c r="JF89" s="74"/>
      <c r="JG89" s="74"/>
      <c r="JH89" s="74"/>
      <c r="JI89" s="74"/>
      <c r="JJ89" s="74"/>
      <c r="JK89" s="74"/>
      <c r="JL89" s="74"/>
      <c r="JM89" s="74"/>
      <c r="JN89" s="74"/>
      <c r="JO89" s="74"/>
      <c r="JP89" s="74"/>
      <c r="JQ89" s="74"/>
      <c r="JR89" s="74"/>
      <c r="JS89" s="74"/>
      <c r="JT89" s="74"/>
      <c r="JU89" s="74"/>
      <c r="JV89" s="74"/>
      <c r="JW89" s="74"/>
      <c r="JX89" s="74"/>
      <c r="JY89" s="74"/>
      <c r="JZ89" s="74"/>
      <c r="KA89" s="74"/>
      <c r="KB89" s="74"/>
      <c r="KC89" s="74"/>
      <c r="KD89" s="74"/>
      <c r="KE89" s="74"/>
      <c r="KF89" s="74"/>
      <c r="KG89" s="74"/>
      <c r="KH89" s="74"/>
      <c r="KI89" s="74"/>
      <c r="KJ89" s="74"/>
    </row>
    <row r="90" spans="2:296" ht="24.95" customHeight="1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 t="s">
        <v>18</v>
      </c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74" t="str">
        <f t="shared" si="40"/>
        <v>6 | 6 | 6 | 6 | 6 | 6</v>
      </c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 t="str">
        <f>[1]Лист1!$HW$97</f>
        <v>4 | 4 | 4 | 4 | 4 | 4</v>
      </c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 t="str">
        <f t="shared" si="37"/>
        <v>6 | 6 | 6 | 6 | 6 | 6</v>
      </c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  <c r="IL90" s="74"/>
      <c r="IM90" s="74"/>
      <c r="IN90" s="74"/>
      <c r="IO90" s="74"/>
      <c r="IP90" s="74"/>
      <c r="IQ90" s="74"/>
      <c r="IR90" s="74"/>
      <c r="IS90" s="74"/>
      <c r="IT90" s="74"/>
      <c r="IU90" s="74"/>
      <c r="IV90" s="74"/>
      <c r="IW90" s="74"/>
      <c r="IX90" s="74"/>
      <c r="IY90" s="74"/>
      <c r="IZ90" s="74"/>
      <c r="JA90" s="74"/>
      <c r="JB90" s="74"/>
      <c r="JC90" s="74"/>
      <c r="JD90" s="74" t="str">
        <f t="shared" si="38"/>
        <v>4 | 4 | 4 | 4 | 4 | 4</v>
      </c>
      <c r="JE90" s="74"/>
      <c r="JF90" s="74"/>
      <c r="JG90" s="74"/>
      <c r="JH90" s="74"/>
      <c r="JI90" s="74"/>
      <c r="JJ90" s="74"/>
      <c r="JK90" s="74"/>
      <c r="JL90" s="74"/>
      <c r="JM90" s="74"/>
      <c r="JN90" s="74"/>
      <c r="JO90" s="74"/>
      <c r="JP90" s="74"/>
      <c r="JQ90" s="74"/>
      <c r="JR90" s="74"/>
      <c r="JS90" s="74"/>
      <c r="JT90" s="74"/>
      <c r="JU90" s="74"/>
      <c r="JV90" s="74"/>
      <c r="JW90" s="74"/>
      <c r="JX90" s="74"/>
      <c r="JY90" s="74"/>
      <c r="JZ90" s="74"/>
      <c r="KA90" s="74"/>
      <c r="KB90" s="74"/>
      <c r="KC90" s="74"/>
      <c r="KD90" s="74"/>
      <c r="KE90" s="74"/>
      <c r="KF90" s="74"/>
      <c r="KG90" s="74"/>
      <c r="KH90" s="74"/>
      <c r="KI90" s="74"/>
      <c r="KJ90" s="74"/>
    </row>
    <row r="91" spans="2:296" ht="24.95" customHeight="1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10" t="s">
        <v>145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 t="s">
        <v>20</v>
      </c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 t="s">
        <v>19</v>
      </c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74" t="str">
        <f t="shared" ref="FI91" si="41">FI87</f>
        <v>8 | 8 | 8 | 8 | 8 | 8</v>
      </c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 t="str">
        <f t="shared" ref="GP91" si="42">GP87</f>
        <v>6 | 6 | 6 | 6 | 6 | 6</v>
      </c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G91" s="74"/>
      <c r="HH91" s="74"/>
      <c r="HI91" s="74"/>
      <c r="HJ91" s="74"/>
      <c r="HK91" s="74"/>
      <c r="HL91" s="74"/>
      <c r="HM91" s="74"/>
      <c r="HN91" s="74"/>
      <c r="HO91" s="74"/>
      <c r="HP91" s="74"/>
      <c r="HQ91" s="74"/>
      <c r="HR91" s="74"/>
      <c r="HS91" s="74"/>
      <c r="HT91" s="74"/>
      <c r="HU91" s="74"/>
      <c r="HV91" s="74"/>
      <c r="HW91" s="74" t="str">
        <f t="shared" si="37"/>
        <v>8 | 8 | 8 | 8 | 8 | 8</v>
      </c>
      <c r="HX91" s="74"/>
      <c r="HY91" s="74"/>
      <c r="HZ91" s="74"/>
      <c r="IA91" s="74"/>
      <c r="IB91" s="74"/>
      <c r="IC91" s="74"/>
      <c r="ID91" s="74"/>
      <c r="IE91" s="74"/>
      <c r="IF91" s="74"/>
      <c r="IG91" s="74"/>
      <c r="IH91" s="74"/>
      <c r="II91" s="74"/>
      <c r="IJ91" s="74"/>
      <c r="IK91" s="74"/>
      <c r="IL91" s="74"/>
      <c r="IM91" s="74"/>
      <c r="IN91" s="74"/>
      <c r="IO91" s="74"/>
      <c r="IP91" s="74"/>
      <c r="IQ91" s="74"/>
      <c r="IR91" s="74"/>
      <c r="IS91" s="74"/>
      <c r="IT91" s="74"/>
      <c r="IU91" s="74"/>
      <c r="IV91" s="74"/>
      <c r="IW91" s="74"/>
      <c r="IX91" s="74"/>
      <c r="IY91" s="74"/>
      <c r="IZ91" s="74"/>
      <c r="JA91" s="74"/>
      <c r="JB91" s="74"/>
      <c r="JC91" s="74"/>
      <c r="JD91" s="74" t="str">
        <f t="shared" si="38"/>
        <v>6 | 6 | 6 | 6 | 6 | 6</v>
      </c>
      <c r="JE91" s="74"/>
      <c r="JF91" s="74"/>
      <c r="JG91" s="74"/>
      <c r="JH91" s="74"/>
      <c r="JI91" s="74"/>
      <c r="JJ91" s="74"/>
      <c r="JK91" s="74"/>
      <c r="JL91" s="74"/>
      <c r="JM91" s="74"/>
      <c r="JN91" s="74"/>
      <c r="JO91" s="74"/>
      <c r="JP91" s="74"/>
      <c r="JQ91" s="74"/>
      <c r="JR91" s="74"/>
      <c r="JS91" s="74"/>
      <c r="JT91" s="74"/>
      <c r="JU91" s="74"/>
      <c r="JV91" s="74"/>
      <c r="JW91" s="74"/>
      <c r="JX91" s="74"/>
      <c r="JY91" s="74"/>
      <c r="JZ91" s="74"/>
      <c r="KA91" s="74"/>
      <c r="KB91" s="74"/>
      <c r="KC91" s="74"/>
      <c r="KD91" s="74"/>
      <c r="KE91" s="74"/>
      <c r="KF91" s="74"/>
      <c r="KG91" s="74"/>
      <c r="KH91" s="74"/>
      <c r="KI91" s="74"/>
      <c r="KJ91" s="74"/>
    </row>
    <row r="92" spans="2:296" ht="24.95" customHeight="1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 t="s">
        <v>18</v>
      </c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74" t="str">
        <f t="shared" ref="FI92" si="43">FI88</f>
        <v>8 | 8 | 8 | 8 | 8 | 8</v>
      </c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 t="str">
        <f t="shared" ref="GP92" si="44">GP88</f>
        <v>6 | 6 | 6 | 6 | 6 | 6</v>
      </c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 t="str">
        <f t="shared" si="37"/>
        <v>8 | 8 | 8 | 8 | 8 | 8</v>
      </c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74"/>
      <c r="IQ92" s="74"/>
      <c r="IR92" s="74"/>
      <c r="IS92" s="74"/>
      <c r="IT92" s="74"/>
      <c r="IU92" s="74"/>
      <c r="IV92" s="74"/>
      <c r="IW92" s="74"/>
      <c r="IX92" s="74"/>
      <c r="IY92" s="74"/>
      <c r="IZ92" s="74"/>
      <c r="JA92" s="74"/>
      <c r="JB92" s="74"/>
      <c r="JC92" s="74"/>
      <c r="JD92" s="74" t="str">
        <f t="shared" si="38"/>
        <v>6 | 6 | 6 | 6 | 6 | 6</v>
      </c>
      <c r="JE92" s="74"/>
      <c r="JF92" s="74"/>
      <c r="JG92" s="74"/>
      <c r="JH92" s="74"/>
      <c r="JI92" s="74"/>
      <c r="JJ92" s="74"/>
      <c r="JK92" s="74"/>
      <c r="JL92" s="74"/>
      <c r="JM92" s="74"/>
      <c r="JN92" s="74"/>
      <c r="JO92" s="74"/>
      <c r="JP92" s="74"/>
      <c r="JQ92" s="74"/>
      <c r="JR92" s="74"/>
      <c r="JS92" s="74"/>
      <c r="JT92" s="74"/>
      <c r="JU92" s="74"/>
      <c r="JV92" s="74"/>
      <c r="JW92" s="74"/>
      <c r="JX92" s="74"/>
      <c r="JY92" s="74"/>
      <c r="JZ92" s="74"/>
      <c r="KA92" s="74"/>
      <c r="KB92" s="74"/>
      <c r="KC92" s="74"/>
      <c r="KD92" s="74"/>
      <c r="KE92" s="74"/>
      <c r="KF92" s="74"/>
      <c r="KG92" s="74"/>
      <c r="KH92" s="74"/>
      <c r="KI92" s="74"/>
      <c r="KJ92" s="74"/>
    </row>
    <row r="93" spans="2:296" ht="24.95" customHeight="1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 t="s">
        <v>21</v>
      </c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 t="s">
        <v>19</v>
      </c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74" t="str">
        <f t="shared" ref="FI93" si="45">FI89</f>
        <v>6 | 6 | 6 | 6 | 6 | 6</v>
      </c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 t="str">
        <f t="shared" ref="GP93" si="46">GP89</f>
        <v>4 | 4 | 4 | 4 | 4 | 4</v>
      </c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 t="str">
        <f t="shared" si="37"/>
        <v>6 | 6 | 6 | 6 | 6 | 6</v>
      </c>
      <c r="HX93" s="74"/>
      <c r="HY93" s="74"/>
      <c r="HZ93" s="74"/>
      <c r="IA93" s="74"/>
      <c r="IB93" s="74"/>
      <c r="IC93" s="74"/>
      <c r="ID93" s="74"/>
      <c r="IE93" s="74"/>
      <c r="IF93" s="74"/>
      <c r="IG93" s="74"/>
      <c r="IH93" s="74"/>
      <c r="II93" s="74"/>
      <c r="IJ93" s="74"/>
      <c r="IK93" s="74"/>
      <c r="IL93" s="74"/>
      <c r="IM93" s="74"/>
      <c r="IN93" s="74"/>
      <c r="IO93" s="74"/>
      <c r="IP93" s="74"/>
      <c r="IQ93" s="74"/>
      <c r="IR93" s="74"/>
      <c r="IS93" s="74"/>
      <c r="IT93" s="74"/>
      <c r="IU93" s="74"/>
      <c r="IV93" s="74"/>
      <c r="IW93" s="74"/>
      <c r="IX93" s="74"/>
      <c r="IY93" s="74"/>
      <c r="IZ93" s="74"/>
      <c r="JA93" s="74"/>
      <c r="JB93" s="74"/>
      <c r="JC93" s="74"/>
      <c r="JD93" s="74" t="str">
        <f t="shared" si="38"/>
        <v>4 | 4 | 4 | 4 | 4 | 4</v>
      </c>
      <c r="JE93" s="74"/>
      <c r="JF93" s="74"/>
      <c r="JG93" s="74"/>
      <c r="JH93" s="74"/>
      <c r="JI93" s="74"/>
      <c r="JJ93" s="74"/>
      <c r="JK93" s="74"/>
      <c r="JL93" s="74"/>
      <c r="JM93" s="74"/>
      <c r="JN93" s="74"/>
      <c r="JO93" s="74"/>
      <c r="JP93" s="74"/>
      <c r="JQ93" s="74"/>
      <c r="JR93" s="74"/>
      <c r="JS93" s="74"/>
      <c r="JT93" s="74"/>
      <c r="JU93" s="74"/>
      <c r="JV93" s="74"/>
      <c r="JW93" s="74"/>
      <c r="JX93" s="74"/>
      <c r="JY93" s="74"/>
      <c r="JZ93" s="74"/>
      <c r="KA93" s="74"/>
      <c r="KB93" s="74"/>
      <c r="KC93" s="74"/>
      <c r="KD93" s="74"/>
      <c r="KE93" s="74"/>
      <c r="KF93" s="74"/>
      <c r="KG93" s="74"/>
      <c r="KH93" s="74"/>
      <c r="KI93" s="74"/>
      <c r="KJ93" s="74"/>
    </row>
    <row r="94" spans="2:296" ht="24.95" customHeight="1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 t="s">
        <v>18</v>
      </c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74" t="str">
        <f t="shared" ref="FI94" si="47">FI90</f>
        <v>6 | 6 | 6 | 6 | 6 | 6</v>
      </c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 t="str">
        <f t="shared" ref="GP94" si="48">GP90</f>
        <v>4 | 4 | 4 | 4 | 4 | 4</v>
      </c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G94" s="74"/>
      <c r="HH94" s="74"/>
      <c r="HI94" s="74"/>
      <c r="HJ94" s="74"/>
      <c r="HK94" s="74"/>
      <c r="HL94" s="74"/>
      <c r="HM94" s="74"/>
      <c r="HN94" s="74"/>
      <c r="HO94" s="74"/>
      <c r="HP94" s="74"/>
      <c r="HQ94" s="74"/>
      <c r="HR94" s="74"/>
      <c r="HS94" s="74"/>
      <c r="HT94" s="74"/>
      <c r="HU94" s="74"/>
      <c r="HV94" s="74"/>
      <c r="HW94" s="74" t="str">
        <f t="shared" si="37"/>
        <v>6 | 6 | 6 | 6 | 6 | 6</v>
      </c>
      <c r="HX94" s="74"/>
      <c r="HY94" s="74"/>
      <c r="HZ94" s="74"/>
      <c r="IA94" s="74"/>
      <c r="IB94" s="74"/>
      <c r="IC94" s="74"/>
      <c r="ID94" s="74"/>
      <c r="IE94" s="74"/>
      <c r="IF94" s="74"/>
      <c r="IG94" s="74"/>
      <c r="IH94" s="74"/>
      <c r="II94" s="74"/>
      <c r="IJ94" s="74"/>
      <c r="IK94" s="74"/>
      <c r="IL94" s="74"/>
      <c r="IM94" s="74"/>
      <c r="IN94" s="74"/>
      <c r="IO94" s="74"/>
      <c r="IP94" s="74"/>
      <c r="IQ94" s="74"/>
      <c r="IR94" s="74"/>
      <c r="IS94" s="74"/>
      <c r="IT94" s="74"/>
      <c r="IU94" s="74"/>
      <c r="IV94" s="74"/>
      <c r="IW94" s="74"/>
      <c r="IX94" s="74"/>
      <c r="IY94" s="74"/>
      <c r="IZ94" s="74"/>
      <c r="JA94" s="74"/>
      <c r="JB94" s="74"/>
      <c r="JC94" s="74"/>
      <c r="JD94" s="74" t="str">
        <f t="shared" si="38"/>
        <v>4 | 4 | 4 | 4 | 4 | 4</v>
      </c>
      <c r="JE94" s="74"/>
      <c r="JF94" s="74"/>
      <c r="JG94" s="74"/>
      <c r="JH94" s="74"/>
      <c r="JI94" s="74"/>
      <c r="JJ94" s="74"/>
      <c r="JK94" s="74"/>
      <c r="JL94" s="74"/>
      <c r="JM94" s="74"/>
      <c r="JN94" s="74"/>
      <c r="JO94" s="74"/>
      <c r="JP94" s="74"/>
      <c r="JQ94" s="74"/>
      <c r="JR94" s="74"/>
      <c r="JS94" s="74"/>
      <c r="JT94" s="74"/>
      <c r="JU94" s="74"/>
      <c r="JV94" s="74"/>
      <c r="JW94" s="74"/>
      <c r="JX94" s="74"/>
      <c r="JY94" s="74"/>
      <c r="JZ94" s="74"/>
      <c r="KA94" s="74"/>
      <c r="KB94" s="74"/>
      <c r="KC94" s="74"/>
      <c r="KD94" s="74"/>
      <c r="KE94" s="74"/>
      <c r="KF94" s="74"/>
      <c r="KG94" s="74"/>
      <c r="KH94" s="74"/>
      <c r="KI94" s="74"/>
      <c r="KJ94" s="74"/>
    </row>
    <row r="95" spans="2:296" ht="24.95" customHeight="1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10" t="s">
        <v>146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 t="s">
        <v>20</v>
      </c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 t="s">
        <v>19</v>
      </c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74" t="str">
        <f t="shared" ref="FI95" si="49">FI87</f>
        <v>8 | 8 | 8 | 8 | 8 | 8</v>
      </c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 t="str">
        <f t="shared" ref="GP95" si="50">GP87</f>
        <v>6 | 6 | 6 | 6 | 6 | 6</v>
      </c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G95" s="74"/>
      <c r="HH95" s="74"/>
      <c r="HI95" s="74"/>
      <c r="HJ95" s="74"/>
      <c r="HK95" s="74"/>
      <c r="HL95" s="74"/>
      <c r="HM95" s="74"/>
      <c r="HN95" s="74"/>
      <c r="HO95" s="74"/>
      <c r="HP95" s="74"/>
      <c r="HQ95" s="74"/>
      <c r="HR95" s="74"/>
      <c r="HS95" s="74"/>
      <c r="HT95" s="74"/>
      <c r="HU95" s="74"/>
      <c r="HV95" s="74"/>
      <c r="HW95" s="74" t="str">
        <f t="shared" si="37"/>
        <v>8 | 8 | 8 | 8 | 8 | 8</v>
      </c>
      <c r="HX95" s="74"/>
      <c r="HY95" s="74"/>
      <c r="HZ95" s="74"/>
      <c r="IA95" s="74"/>
      <c r="IB95" s="74"/>
      <c r="IC95" s="74"/>
      <c r="ID95" s="74"/>
      <c r="IE95" s="74"/>
      <c r="IF95" s="74"/>
      <c r="IG95" s="74"/>
      <c r="IH95" s="74"/>
      <c r="II95" s="74"/>
      <c r="IJ95" s="74"/>
      <c r="IK95" s="74"/>
      <c r="IL95" s="74"/>
      <c r="IM95" s="74"/>
      <c r="IN95" s="74"/>
      <c r="IO95" s="74"/>
      <c r="IP95" s="74"/>
      <c r="IQ95" s="74"/>
      <c r="IR95" s="74"/>
      <c r="IS95" s="74"/>
      <c r="IT95" s="74"/>
      <c r="IU95" s="74"/>
      <c r="IV95" s="74"/>
      <c r="IW95" s="74"/>
      <c r="IX95" s="74"/>
      <c r="IY95" s="74"/>
      <c r="IZ95" s="74"/>
      <c r="JA95" s="74"/>
      <c r="JB95" s="74"/>
      <c r="JC95" s="74"/>
      <c r="JD95" s="74" t="str">
        <f t="shared" si="38"/>
        <v>6 | 6 | 6 | 6 | 6 | 6</v>
      </c>
      <c r="JE95" s="74"/>
      <c r="JF95" s="74"/>
      <c r="JG95" s="74"/>
      <c r="JH95" s="74"/>
      <c r="JI95" s="74"/>
      <c r="JJ95" s="74"/>
      <c r="JK95" s="74"/>
      <c r="JL95" s="74"/>
      <c r="JM95" s="74"/>
      <c r="JN95" s="74"/>
      <c r="JO95" s="74"/>
      <c r="JP95" s="74"/>
      <c r="JQ95" s="74"/>
      <c r="JR95" s="74"/>
      <c r="JS95" s="74"/>
      <c r="JT95" s="74"/>
      <c r="JU95" s="74"/>
      <c r="JV95" s="74"/>
      <c r="JW95" s="74"/>
      <c r="JX95" s="74"/>
      <c r="JY95" s="74"/>
      <c r="JZ95" s="74"/>
      <c r="KA95" s="74"/>
      <c r="KB95" s="74"/>
      <c r="KC95" s="74"/>
      <c r="KD95" s="74"/>
      <c r="KE95" s="74"/>
      <c r="KF95" s="74"/>
      <c r="KG95" s="74"/>
      <c r="KH95" s="74"/>
      <c r="KI95" s="74"/>
      <c r="KJ95" s="74"/>
    </row>
    <row r="96" spans="2:296" ht="24.95" customHeight="1" x14ac:dyDescent="0.2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 t="s">
        <v>18</v>
      </c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74" t="str">
        <f t="shared" ref="FI96" si="51">FI88</f>
        <v>8 | 8 | 8 | 8 | 8 | 8</v>
      </c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 t="str">
        <f t="shared" ref="GP96" si="52">GP88</f>
        <v>6 | 6 | 6 | 6 | 6 | 6</v>
      </c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G96" s="74"/>
      <c r="HH96" s="74"/>
      <c r="HI96" s="74"/>
      <c r="HJ96" s="74"/>
      <c r="HK96" s="74"/>
      <c r="HL96" s="74"/>
      <c r="HM96" s="74"/>
      <c r="HN96" s="74"/>
      <c r="HO96" s="74"/>
      <c r="HP96" s="74"/>
      <c r="HQ96" s="74"/>
      <c r="HR96" s="74"/>
      <c r="HS96" s="74"/>
      <c r="HT96" s="74"/>
      <c r="HU96" s="74"/>
      <c r="HV96" s="74"/>
      <c r="HW96" s="74" t="str">
        <f t="shared" si="37"/>
        <v>8 | 8 | 8 | 8 | 8 | 8</v>
      </c>
      <c r="HX96" s="74"/>
      <c r="HY96" s="74"/>
      <c r="HZ96" s="74"/>
      <c r="IA96" s="74"/>
      <c r="IB96" s="74"/>
      <c r="IC96" s="74"/>
      <c r="ID96" s="74"/>
      <c r="IE96" s="74"/>
      <c r="IF96" s="74"/>
      <c r="IG96" s="74"/>
      <c r="IH96" s="74"/>
      <c r="II96" s="74"/>
      <c r="IJ96" s="74"/>
      <c r="IK96" s="74"/>
      <c r="IL96" s="74"/>
      <c r="IM96" s="74"/>
      <c r="IN96" s="74"/>
      <c r="IO96" s="74"/>
      <c r="IP96" s="74"/>
      <c r="IQ96" s="74"/>
      <c r="IR96" s="74"/>
      <c r="IS96" s="74"/>
      <c r="IT96" s="74"/>
      <c r="IU96" s="74"/>
      <c r="IV96" s="74"/>
      <c r="IW96" s="74"/>
      <c r="IX96" s="74"/>
      <c r="IY96" s="74"/>
      <c r="IZ96" s="74"/>
      <c r="JA96" s="74"/>
      <c r="JB96" s="74"/>
      <c r="JC96" s="74"/>
      <c r="JD96" s="74" t="str">
        <f t="shared" si="38"/>
        <v>6 | 6 | 6 | 6 | 6 | 6</v>
      </c>
      <c r="JE96" s="74"/>
      <c r="JF96" s="74"/>
      <c r="JG96" s="74"/>
      <c r="JH96" s="74"/>
      <c r="JI96" s="74"/>
      <c r="JJ96" s="74"/>
      <c r="JK96" s="74"/>
      <c r="JL96" s="74"/>
      <c r="JM96" s="74"/>
      <c r="JN96" s="74"/>
      <c r="JO96" s="74"/>
      <c r="JP96" s="74"/>
      <c r="JQ96" s="74"/>
      <c r="JR96" s="74"/>
      <c r="JS96" s="74"/>
      <c r="JT96" s="74"/>
      <c r="JU96" s="74"/>
      <c r="JV96" s="74"/>
      <c r="JW96" s="74"/>
      <c r="JX96" s="74"/>
      <c r="JY96" s="74"/>
      <c r="JZ96" s="74"/>
      <c r="KA96" s="74"/>
      <c r="KB96" s="74"/>
      <c r="KC96" s="74"/>
      <c r="KD96" s="74"/>
      <c r="KE96" s="74"/>
      <c r="KF96" s="74"/>
      <c r="KG96" s="74"/>
      <c r="KH96" s="74"/>
      <c r="KI96" s="74"/>
      <c r="KJ96" s="74"/>
    </row>
    <row r="97" spans="2:324" ht="24.95" customHeight="1" x14ac:dyDescent="0.2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 t="s">
        <v>21</v>
      </c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 t="s">
        <v>19</v>
      </c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74" t="str">
        <f t="shared" ref="FI97" si="53">FI89</f>
        <v>6 | 6 | 6 | 6 | 6 | 6</v>
      </c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 t="str">
        <f t="shared" ref="GP97" si="54">GP89</f>
        <v>4 | 4 | 4 | 4 | 4 | 4</v>
      </c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 t="str">
        <f t="shared" si="37"/>
        <v>6 | 6 | 6 | 6 | 6 | 6</v>
      </c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74"/>
      <c r="IQ97" s="74"/>
      <c r="IR97" s="74"/>
      <c r="IS97" s="74"/>
      <c r="IT97" s="74"/>
      <c r="IU97" s="74"/>
      <c r="IV97" s="74"/>
      <c r="IW97" s="74"/>
      <c r="IX97" s="74"/>
      <c r="IY97" s="74"/>
      <c r="IZ97" s="74"/>
      <c r="JA97" s="74"/>
      <c r="JB97" s="74"/>
      <c r="JC97" s="74"/>
      <c r="JD97" s="74" t="str">
        <f t="shared" si="38"/>
        <v>4 | 4 | 4 | 4 | 4 | 4</v>
      </c>
      <c r="JE97" s="74"/>
      <c r="JF97" s="74"/>
      <c r="JG97" s="74"/>
      <c r="JH97" s="74"/>
      <c r="JI97" s="74"/>
      <c r="JJ97" s="74"/>
      <c r="JK97" s="74"/>
      <c r="JL97" s="74"/>
      <c r="JM97" s="74"/>
      <c r="JN97" s="74"/>
      <c r="JO97" s="74"/>
      <c r="JP97" s="74"/>
      <c r="JQ97" s="74"/>
      <c r="JR97" s="74"/>
      <c r="JS97" s="74"/>
      <c r="JT97" s="74"/>
      <c r="JU97" s="74"/>
      <c r="JV97" s="74"/>
      <c r="JW97" s="74"/>
      <c r="JX97" s="74"/>
      <c r="JY97" s="74"/>
      <c r="JZ97" s="74"/>
      <c r="KA97" s="74"/>
      <c r="KB97" s="74"/>
      <c r="KC97" s="74"/>
      <c r="KD97" s="74"/>
      <c r="KE97" s="74"/>
      <c r="KF97" s="74"/>
      <c r="KG97" s="74"/>
      <c r="KH97" s="74"/>
      <c r="KI97" s="74"/>
      <c r="KJ97" s="74"/>
    </row>
    <row r="98" spans="2:324" ht="24.95" customHeight="1" x14ac:dyDescent="0.2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 t="s">
        <v>18</v>
      </c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74" t="str">
        <f t="shared" ref="FI98" si="55">FI90</f>
        <v>6 | 6 | 6 | 6 | 6 | 6</v>
      </c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 t="str">
        <f t="shared" ref="GP98" si="56">GP90</f>
        <v>4 | 4 | 4 | 4 | 4 | 4</v>
      </c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 t="str">
        <f t="shared" si="37"/>
        <v>6 | 6 | 6 | 6 | 6 | 6</v>
      </c>
      <c r="HX98" s="74"/>
      <c r="HY98" s="74"/>
      <c r="HZ98" s="74"/>
      <c r="IA98" s="74"/>
      <c r="IB98" s="74"/>
      <c r="IC98" s="74"/>
      <c r="ID98" s="74"/>
      <c r="IE98" s="74"/>
      <c r="IF98" s="74"/>
      <c r="IG98" s="74"/>
      <c r="IH98" s="74"/>
      <c r="II98" s="74"/>
      <c r="IJ98" s="74"/>
      <c r="IK98" s="74"/>
      <c r="IL98" s="74"/>
      <c r="IM98" s="74"/>
      <c r="IN98" s="74"/>
      <c r="IO98" s="74"/>
      <c r="IP98" s="74"/>
      <c r="IQ98" s="74"/>
      <c r="IR98" s="74"/>
      <c r="IS98" s="74"/>
      <c r="IT98" s="74"/>
      <c r="IU98" s="74"/>
      <c r="IV98" s="74"/>
      <c r="IW98" s="74"/>
      <c r="IX98" s="74"/>
      <c r="IY98" s="74"/>
      <c r="IZ98" s="74"/>
      <c r="JA98" s="74"/>
      <c r="JB98" s="74"/>
      <c r="JC98" s="74"/>
      <c r="JD98" s="74" t="str">
        <f t="shared" si="38"/>
        <v>4 | 4 | 4 | 4 | 4 | 4</v>
      </c>
      <c r="JE98" s="74"/>
      <c r="JF98" s="74"/>
      <c r="JG98" s="74"/>
      <c r="JH98" s="74"/>
      <c r="JI98" s="74"/>
      <c r="JJ98" s="74"/>
      <c r="JK98" s="74"/>
      <c r="JL98" s="74"/>
      <c r="JM98" s="74"/>
      <c r="JN98" s="74"/>
      <c r="JO98" s="74"/>
      <c r="JP98" s="74"/>
      <c r="JQ98" s="74"/>
      <c r="JR98" s="74"/>
      <c r="JS98" s="74"/>
      <c r="JT98" s="74"/>
      <c r="JU98" s="74"/>
      <c r="JV98" s="74"/>
      <c r="JW98" s="74"/>
      <c r="JX98" s="74"/>
      <c r="JY98" s="74"/>
      <c r="JZ98" s="74"/>
      <c r="KA98" s="74"/>
      <c r="KB98" s="74"/>
      <c r="KC98" s="74"/>
      <c r="KD98" s="74"/>
      <c r="KE98" s="74"/>
      <c r="KF98" s="74"/>
      <c r="KG98" s="74"/>
      <c r="KH98" s="74"/>
      <c r="KI98" s="74"/>
      <c r="KJ98" s="74"/>
    </row>
    <row r="99" spans="2:324" ht="24.95" customHeight="1" x14ac:dyDescent="0.2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10" t="s">
        <v>147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 t="s">
        <v>20</v>
      </c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 t="s">
        <v>19</v>
      </c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74" t="str">
        <f>[1]Лист1!$FI$99</f>
        <v>7 | 7 | 7 | 7 | 7 | 7</v>
      </c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 t="str">
        <f t="shared" ref="GP99:GP100" si="57">FI101</f>
        <v>5 | 5 | 5 | 5 | 5 | 5</v>
      </c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 t="str">
        <f t="shared" ref="HW99:HW106" si="58">FI99</f>
        <v>7 | 7 | 7 | 7 | 7 | 7</v>
      </c>
      <c r="HX99" s="74"/>
      <c r="HY99" s="74"/>
      <c r="HZ99" s="74"/>
      <c r="IA99" s="74"/>
      <c r="IB99" s="74"/>
      <c r="IC99" s="74"/>
      <c r="ID99" s="74"/>
      <c r="IE99" s="74"/>
      <c r="IF99" s="74"/>
      <c r="IG99" s="74"/>
      <c r="IH99" s="74"/>
      <c r="II99" s="74"/>
      <c r="IJ99" s="74"/>
      <c r="IK99" s="74"/>
      <c r="IL99" s="74"/>
      <c r="IM99" s="74"/>
      <c r="IN99" s="74"/>
      <c r="IO99" s="74"/>
      <c r="IP99" s="74"/>
      <c r="IQ99" s="74"/>
      <c r="IR99" s="74"/>
      <c r="IS99" s="74"/>
      <c r="IT99" s="74"/>
      <c r="IU99" s="74"/>
      <c r="IV99" s="74"/>
      <c r="IW99" s="74"/>
      <c r="IX99" s="74"/>
      <c r="IY99" s="74"/>
      <c r="IZ99" s="74"/>
      <c r="JA99" s="74"/>
      <c r="JB99" s="74"/>
      <c r="JC99" s="74"/>
      <c r="JD99" s="74" t="str">
        <f t="shared" ref="JD99:JD106" si="59">GP99</f>
        <v>5 | 5 | 5 | 5 | 5 | 5</v>
      </c>
      <c r="JE99" s="74"/>
      <c r="JF99" s="74"/>
      <c r="JG99" s="74"/>
      <c r="JH99" s="74"/>
      <c r="JI99" s="74"/>
      <c r="JJ99" s="74"/>
      <c r="JK99" s="74"/>
      <c r="JL99" s="74"/>
      <c r="JM99" s="74"/>
      <c r="JN99" s="74"/>
      <c r="JO99" s="74"/>
      <c r="JP99" s="74"/>
      <c r="JQ99" s="74"/>
      <c r="JR99" s="74"/>
      <c r="JS99" s="74"/>
      <c r="JT99" s="74"/>
      <c r="JU99" s="74"/>
      <c r="JV99" s="74"/>
      <c r="JW99" s="74"/>
      <c r="JX99" s="74"/>
      <c r="JY99" s="74"/>
      <c r="JZ99" s="74"/>
      <c r="KA99" s="74"/>
      <c r="KB99" s="74"/>
      <c r="KC99" s="74"/>
      <c r="KD99" s="74"/>
      <c r="KE99" s="74"/>
      <c r="KF99" s="74"/>
      <c r="KG99" s="74"/>
      <c r="KH99" s="74"/>
      <c r="KI99" s="74"/>
      <c r="KJ99" s="74"/>
    </row>
    <row r="100" spans="2:324" ht="24.95" customHeight="1" x14ac:dyDescent="0.2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 t="s">
        <v>18</v>
      </c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74" t="str">
        <f>[1]Лист1!$FI$99</f>
        <v>7 | 7 | 7 | 7 | 7 | 7</v>
      </c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 t="str">
        <f t="shared" si="57"/>
        <v>5 | 5 | 5 | 5 | 5 | 5</v>
      </c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 t="str">
        <f t="shared" si="58"/>
        <v>7 | 7 | 7 | 7 | 7 | 7</v>
      </c>
      <c r="HX100" s="74"/>
      <c r="HY100" s="74"/>
      <c r="HZ100" s="74"/>
      <c r="IA100" s="74"/>
      <c r="IB100" s="74"/>
      <c r="IC100" s="74"/>
      <c r="ID100" s="74"/>
      <c r="IE100" s="74"/>
      <c r="IF100" s="74"/>
      <c r="IG100" s="74"/>
      <c r="IH100" s="74"/>
      <c r="II100" s="74"/>
      <c r="IJ100" s="74"/>
      <c r="IK100" s="74"/>
      <c r="IL100" s="74"/>
      <c r="IM100" s="74"/>
      <c r="IN100" s="74"/>
      <c r="IO100" s="74"/>
      <c r="IP100" s="74"/>
      <c r="IQ100" s="74"/>
      <c r="IR100" s="74"/>
      <c r="IS100" s="74"/>
      <c r="IT100" s="74"/>
      <c r="IU100" s="74"/>
      <c r="IV100" s="74"/>
      <c r="IW100" s="74"/>
      <c r="IX100" s="74"/>
      <c r="IY100" s="74"/>
      <c r="IZ100" s="74"/>
      <c r="JA100" s="74"/>
      <c r="JB100" s="74"/>
      <c r="JC100" s="74"/>
      <c r="JD100" s="74" t="str">
        <f t="shared" si="59"/>
        <v>5 | 5 | 5 | 5 | 5 | 5</v>
      </c>
      <c r="JE100" s="74"/>
      <c r="JF100" s="74"/>
      <c r="JG100" s="74"/>
      <c r="JH100" s="74"/>
      <c r="JI100" s="74"/>
      <c r="JJ100" s="74"/>
      <c r="JK100" s="74"/>
      <c r="JL100" s="74"/>
      <c r="JM100" s="74"/>
      <c r="JN100" s="74"/>
      <c r="JO100" s="74"/>
      <c r="JP100" s="74"/>
      <c r="JQ100" s="74"/>
      <c r="JR100" s="74"/>
      <c r="JS100" s="74"/>
      <c r="JT100" s="74"/>
      <c r="JU100" s="74"/>
      <c r="JV100" s="74"/>
      <c r="JW100" s="74"/>
      <c r="JX100" s="74"/>
      <c r="JY100" s="74"/>
      <c r="JZ100" s="74"/>
      <c r="KA100" s="74"/>
      <c r="KB100" s="74"/>
      <c r="KC100" s="74"/>
      <c r="KD100" s="74"/>
      <c r="KE100" s="74"/>
      <c r="KF100" s="74"/>
      <c r="KG100" s="74"/>
      <c r="KH100" s="74"/>
      <c r="KI100" s="74"/>
      <c r="KJ100" s="74"/>
    </row>
    <row r="101" spans="2:324" ht="24.95" customHeight="1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 t="s">
        <v>21</v>
      </c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 t="s">
        <v>19</v>
      </c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76" t="str">
        <f>[1]Лист1!$FI$101</f>
        <v>5 | 5 | 5 | 5 | 5 | 5</v>
      </c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8"/>
      <c r="GP101" s="74" t="str">
        <f>[1]Лист1!$HW$101</f>
        <v>3 | 3 | 3 | 3 | 3 | 3</v>
      </c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 t="str">
        <f t="shared" si="58"/>
        <v>5 | 5 | 5 | 5 | 5 | 5</v>
      </c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  <c r="IR101" s="74"/>
      <c r="IS101" s="74"/>
      <c r="IT101" s="74"/>
      <c r="IU101" s="74"/>
      <c r="IV101" s="74"/>
      <c r="IW101" s="74"/>
      <c r="IX101" s="74"/>
      <c r="IY101" s="74"/>
      <c r="IZ101" s="74"/>
      <c r="JA101" s="74"/>
      <c r="JB101" s="74"/>
      <c r="JC101" s="74"/>
      <c r="JD101" s="74" t="str">
        <f t="shared" si="59"/>
        <v>3 | 3 | 3 | 3 | 3 | 3</v>
      </c>
      <c r="JE101" s="74"/>
      <c r="JF101" s="74"/>
      <c r="JG101" s="74"/>
      <c r="JH101" s="74"/>
      <c r="JI101" s="74"/>
      <c r="JJ101" s="74"/>
      <c r="JK101" s="74"/>
      <c r="JL101" s="74"/>
      <c r="JM101" s="74"/>
      <c r="JN101" s="74"/>
      <c r="JO101" s="74"/>
      <c r="JP101" s="74"/>
      <c r="JQ101" s="74"/>
      <c r="JR101" s="74"/>
      <c r="JS101" s="74"/>
      <c r="JT101" s="74"/>
      <c r="JU101" s="74"/>
      <c r="JV101" s="74"/>
      <c r="JW101" s="74"/>
      <c r="JX101" s="74"/>
      <c r="JY101" s="74"/>
      <c r="JZ101" s="74"/>
      <c r="KA101" s="74"/>
      <c r="KB101" s="74"/>
      <c r="KC101" s="74"/>
      <c r="KD101" s="74"/>
      <c r="KE101" s="74"/>
      <c r="KF101" s="74"/>
      <c r="KG101" s="74"/>
      <c r="KH101" s="74"/>
      <c r="KI101" s="74"/>
      <c r="KJ101" s="74"/>
    </row>
    <row r="102" spans="2:324" ht="24.95" customHeight="1" x14ac:dyDescent="0.2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 t="s">
        <v>18</v>
      </c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76" t="str">
        <f>[1]Лист1!$FI$101</f>
        <v>5 | 5 | 5 | 5 | 5 | 5</v>
      </c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8"/>
      <c r="GP102" s="74" t="str">
        <f>[1]Лист1!$HW$101</f>
        <v>3 | 3 | 3 | 3 | 3 | 3</v>
      </c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 t="str">
        <f t="shared" si="58"/>
        <v>5 | 5 | 5 | 5 | 5 | 5</v>
      </c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  <c r="IV102" s="74"/>
      <c r="IW102" s="74"/>
      <c r="IX102" s="74"/>
      <c r="IY102" s="74"/>
      <c r="IZ102" s="74"/>
      <c r="JA102" s="74"/>
      <c r="JB102" s="74"/>
      <c r="JC102" s="74"/>
      <c r="JD102" s="74" t="str">
        <f t="shared" si="59"/>
        <v>3 | 3 | 3 | 3 | 3 | 3</v>
      </c>
      <c r="JE102" s="74"/>
      <c r="JF102" s="74"/>
      <c r="JG102" s="74"/>
      <c r="JH102" s="74"/>
      <c r="JI102" s="74"/>
      <c r="JJ102" s="74"/>
      <c r="JK102" s="74"/>
      <c r="JL102" s="74"/>
      <c r="JM102" s="74"/>
      <c r="JN102" s="74"/>
      <c r="JO102" s="74"/>
      <c r="JP102" s="74"/>
      <c r="JQ102" s="74"/>
      <c r="JR102" s="74"/>
      <c r="JS102" s="74"/>
      <c r="JT102" s="74"/>
      <c r="JU102" s="74"/>
      <c r="JV102" s="74"/>
      <c r="JW102" s="74"/>
      <c r="JX102" s="74"/>
      <c r="JY102" s="74"/>
      <c r="JZ102" s="74"/>
      <c r="KA102" s="74"/>
      <c r="KB102" s="74"/>
      <c r="KC102" s="74"/>
      <c r="KD102" s="74"/>
      <c r="KE102" s="74"/>
      <c r="KF102" s="74"/>
      <c r="KG102" s="74"/>
      <c r="KH102" s="74"/>
      <c r="KI102" s="74"/>
      <c r="KJ102" s="74"/>
    </row>
    <row r="103" spans="2:324" ht="24.95" customHeight="1" x14ac:dyDescent="0.2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10" t="s">
        <v>148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 t="s">
        <v>20</v>
      </c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 t="s">
        <v>19</v>
      </c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74" t="str">
        <f>[1]Лист1!$FI$99</f>
        <v>7 | 7 | 7 | 7 | 7 | 7</v>
      </c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 t="str">
        <f t="shared" ref="GP103:GP104" si="60">FI101</f>
        <v>5 | 5 | 5 | 5 | 5 | 5</v>
      </c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 t="str">
        <f t="shared" si="58"/>
        <v>7 | 7 | 7 | 7 | 7 | 7</v>
      </c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  <c r="IW103" s="74"/>
      <c r="IX103" s="74"/>
      <c r="IY103" s="74"/>
      <c r="IZ103" s="74"/>
      <c r="JA103" s="74"/>
      <c r="JB103" s="74"/>
      <c r="JC103" s="74"/>
      <c r="JD103" s="74" t="str">
        <f t="shared" si="59"/>
        <v>5 | 5 | 5 | 5 | 5 | 5</v>
      </c>
      <c r="JE103" s="74"/>
      <c r="JF103" s="74"/>
      <c r="JG103" s="74"/>
      <c r="JH103" s="74"/>
      <c r="JI103" s="74"/>
      <c r="JJ103" s="74"/>
      <c r="JK103" s="74"/>
      <c r="JL103" s="74"/>
      <c r="JM103" s="74"/>
      <c r="JN103" s="74"/>
      <c r="JO103" s="74"/>
      <c r="JP103" s="74"/>
      <c r="JQ103" s="74"/>
      <c r="JR103" s="74"/>
      <c r="JS103" s="74"/>
      <c r="JT103" s="74"/>
      <c r="JU103" s="74"/>
      <c r="JV103" s="74"/>
      <c r="JW103" s="74"/>
      <c r="JX103" s="74"/>
      <c r="JY103" s="74"/>
      <c r="JZ103" s="74"/>
      <c r="KA103" s="74"/>
      <c r="KB103" s="74"/>
      <c r="KC103" s="74"/>
      <c r="KD103" s="74"/>
      <c r="KE103" s="74"/>
      <c r="KF103" s="74"/>
      <c r="KG103" s="74"/>
      <c r="KH103" s="74"/>
      <c r="KI103" s="74"/>
      <c r="KJ103" s="74"/>
    </row>
    <row r="104" spans="2:324" ht="24.95" customHeight="1" x14ac:dyDescent="0.2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 t="s">
        <v>18</v>
      </c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74" t="str">
        <f>[1]Лист1!$FI$99</f>
        <v>7 | 7 | 7 | 7 | 7 | 7</v>
      </c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 t="str">
        <f t="shared" si="60"/>
        <v>5 | 5 | 5 | 5 | 5 | 5</v>
      </c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 t="str">
        <f t="shared" si="58"/>
        <v>7 | 7 | 7 | 7 | 7 | 7</v>
      </c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  <c r="IW104" s="74"/>
      <c r="IX104" s="74"/>
      <c r="IY104" s="74"/>
      <c r="IZ104" s="74"/>
      <c r="JA104" s="74"/>
      <c r="JB104" s="74"/>
      <c r="JC104" s="74"/>
      <c r="JD104" s="74" t="str">
        <f t="shared" si="59"/>
        <v>5 | 5 | 5 | 5 | 5 | 5</v>
      </c>
      <c r="JE104" s="74"/>
      <c r="JF104" s="74"/>
      <c r="JG104" s="74"/>
      <c r="JH104" s="74"/>
      <c r="JI104" s="74"/>
      <c r="JJ104" s="74"/>
      <c r="JK104" s="74"/>
      <c r="JL104" s="74"/>
      <c r="JM104" s="74"/>
      <c r="JN104" s="74"/>
      <c r="JO104" s="74"/>
      <c r="JP104" s="74"/>
      <c r="JQ104" s="74"/>
      <c r="JR104" s="74"/>
      <c r="JS104" s="74"/>
      <c r="JT104" s="74"/>
      <c r="JU104" s="74"/>
      <c r="JV104" s="74"/>
      <c r="JW104" s="74"/>
      <c r="JX104" s="74"/>
      <c r="JY104" s="74"/>
      <c r="JZ104" s="74"/>
      <c r="KA104" s="74"/>
      <c r="KB104" s="74"/>
      <c r="KC104" s="74"/>
      <c r="KD104" s="74"/>
      <c r="KE104" s="74"/>
      <c r="KF104" s="74"/>
      <c r="KG104" s="74"/>
      <c r="KH104" s="74"/>
      <c r="KI104" s="74"/>
      <c r="KJ104" s="74"/>
    </row>
    <row r="105" spans="2:324" ht="24.95" customHeight="1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 t="s">
        <v>21</v>
      </c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 t="s">
        <v>19</v>
      </c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74" t="str">
        <f>[1]Лист1!$FI$101</f>
        <v>5 | 5 | 5 | 5 | 5 | 5</v>
      </c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 t="str">
        <f>[1]Лист1!$HW$101</f>
        <v>3 | 3 | 3 | 3 | 3 | 3</v>
      </c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 t="str">
        <f t="shared" si="58"/>
        <v>5 | 5 | 5 | 5 | 5 | 5</v>
      </c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  <c r="IW105" s="74"/>
      <c r="IX105" s="74"/>
      <c r="IY105" s="74"/>
      <c r="IZ105" s="74"/>
      <c r="JA105" s="74"/>
      <c r="JB105" s="74"/>
      <c r="JC105" s="74"/>
      <c r="JD105" s="74" t="str">
        <f t="shared" si="59"/>
        <v>3 | 3 | 3 | 3 | 3 | 3</v>
      </c>
      <c r="JE105" s="74"/>
      <c r="JF105" s="74"/>
      <c r="JG105" s="74"/>
      <c r="JH105" s="74"/>
      <c r="JI105" s="74"/>
      <c r="JJ105" s="74"/>
      <c r="JK105" s="74"/>
      <c r="JL105" s="74"/>
      <c r="JM105" s="74"/>
      <c r="JN105" s="74"/>
      <c r="JO105" s="74"/>
      <c r="JP105" s="74"/>
      <c r="JQ105" s="74"/>
      <c r="JR105" s="74"/>
      <c r="JS105" s="74"/>
      <c r="JT105" s="74"/>
      <c r="JU105" s="74"/>
      <c r="JV105" s="74"/>
      <c r="JW105" s="74"/>
      <c r="JX105" s="74"/>
      <c r="JY105" s="74"/>
      <c r="JZ105" s="74"/>
      <c r="KA105" s="74"/>
      <c r="KB105" s="74"/>
      <c r="KC105" s="74"/>
      <c r="KD105" s="74"/>
      <c r="KE105" s="74"/>
      <c r="KF105" s="74"/>
      <c r="KG105" s="74"/>
      <c r="KH105" s="74"/>
      <c r="KI105" s="74"/>
      <c r="KJ105" s="74"/>
    </row>
    <row r="106" spans="2:324" ht="24.95" customHeight="1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 t="s">
        <v>18</v>
      </c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74" t="str">
        <f>[1]Лист1!$FI$101</f>
        <v>5 | 5 | 5 | 5 | 5 | 5</v>
      </c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6" t="str">
        <f>[1]Лист1!$HW$101</f>
        <v>3 | 3 | 3 | 3 | 3 | 3</v>
      </c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8"/>
      <c r="HW106" s="74" t="str">
        <f t="shared" si="58"/>
        <v>5 | 5 | 5 | 5 | 5 | 5</v>
      </c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  <c r="IU106" s="74"/>
      <c r="IV106" s="74"/>
      <c r="IW106" s="74"/>
      <c r="IX106" s="74"/>
      <c r="IY106" s="74"/>
      <c r="IZ106" s="74"/>
      <c r="JA106" s="74"/>
      <c r="JB106" s="74"/>
      <c r="JC106" s="74"/>
      <c r="JD106" s="74" t="str">
        <f t="shared" si="59"/>
        <v>3 | 3 | 3 | 3 | 3 | 3</v>
      </c>
      <c r="JE106" s="74"/>
      <c r="JF106" s="74"/>
      <c r="JG106" s="74"/>
      <c r="JH106" s="74"/>
      <c r="JI106" s="74"/>
      <c r="JJ106" s="74"/>
      <c r="JK106" s="74"/>
      <c r="JL106" s="74"/>
      <c r="JM106" s="74"/>
      <c r="JN106" s="74"/>
      <c r="JO106" s="74"/>
      <c r="JP106" s="74"/>
      <c r="JQ106" s="74"/>
      <c r="JR106" s="74"/>
      <c r="JS106" s="74"/>
      <c r="JT106" s="74"/>
      <c r="JU106" s="74"/>
      <c r="JV106" s="74"/>
      <c r="JW106" s="74"/>
      <c r="JX106" s="74"/>
      <c r="JY106" s="74"/>
      <c r="JZ106" s="74"/>
      <c r="KA106" s="74"/>
      <c r="KB106" s="74"/>
      <c r="KC106" s="74"/>
      <c r="KD106" s="74"/>
      <c r="KE106" s="74"/>
      <c r="KF106" s="74"/>
      <c r="KG106" s="74"/>
      <c r="KH106" s="74"/>
      <c r="KI106" s="74"/>
      <c r="KJ106" s="74"/>
    </row>
    <row r="107" spans="2:324" ht="14.1" customHeight="1" x14ac:dyDescent="0.25">
      <c r="B107" s="57" t="s">
        <v>119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9"/>
      <c r="GL107" s="60" t="s">
        <v>117</v>
      </c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>
        <v>80</v>
      </c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  <c r="JT107" s="60"/>
      <c r="JU107" s="60"/>
      <c r="JV107" s="60"/>
      <c r="JW107" s="60"/>
      <c r="JX107" s="60"/>
      <c r="JY107" s="60"/>
      <c r="JZ107" s="60"/>
      <c r="KA107" s="60"/>
      <c r="KB107" s="60"/>
      <c r="KC107" s="60"/>
      <c r="KD107" s="60"/>
      <c r="KE107" s="60"/>
      <c r="KF107" s="60"/>
      <c r="KG107" s="60"/>
      <c r="KH107" s="60"/>
      <c r="KI107" s="60"/>
      <c r="KJ107" s="60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</row>
    <row r="108" spans="2:324" ht="69.95" customHeight="1" x14ac:dyDescent="0.25">
      <c r="B108" s="40" t="s">
        <v>107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11" t="s">
        <v>24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3"/>
    </row>
    <row r="109" spans="2:324" ht="27.95" customHeight="1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54" t="s">
        <v>25</v>
      </c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  <c r="IQ109" s="55"/>
      <c r="IR109" s="55"/>
      <c r="IS109" s="55"/>
      <c r="IT109" s="55"/>
      <c r="IU109" s="55"/>
      <c r="IV109" s="55"/>
      <c r="IW109" s="55"/>
      <c r="IX109" s="55"/>
      <c r="IY109" s="55"/>
      <c r="IZ109" s="55"/>
      <c r="JA109" s="55"/>
      <c r="JB109" s="55"/>
      <c r="JC109" s="55"/>
      <c r="JD109" s="55"/>
      <c r="JE109" s="55"/>
      <c r="JF109" s="55"/>
      <c r="JG109" s="55"/>
      <c r="JH109" s="55"/>
      <c r="JI109" s="55"/>
      <c r="JJ109" s="55"/>
      <c r="JK109" s="55"/>
      <c r="JL109" s="55"/>
      <c r="JM109" s="55"/>
      <c r="JN109" s="55"/>
      <c r="JO109" s="55"/>
      <c r="JP109" s="55"/>
      <c r="JQ109" s="55"/>
      <c r="JR109" s="55"/>
      <c r="JS109" s="55"/>
      <c r="JT109" s="55"/>
      <c r="JU109" s="55"/>
      <c r="JV109" s="55"/>
      <c r="JW109" s="55"/>
      <c r="JX109" s="55"/>
      <c r="JY109" s="55"/>
      <c r="JZ109" s="55"/>
      <c r="KA109" s="55"/>
      <c r="KB109" s="55"/>
      <c r="KC109" s="55"/>
      <c r="KD109" s="55"/>
      <c r="KE109" s="55"/>
      <c r="KF109" s="55"/>
      <c r="KG109" s="55"/>
      <c r="KH109" s="55"/>
      <c r="KI109" s="55"/>
      <c r="KJ109" s="56"/>
    </row>
    <row r="110" spans="2:324" ht="98.1" customHeight="1" x14ac:dyDescent="0.2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 t="s">
        <v>150</v>
      </c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  <c r="IW110" s="42"/>
      <c r="IX110" s="42"/>
      <c r="IY110" s="42"/>
      <c r="IZ110" s="42"/>
      <c r="JA110" s="42"/>
      <c r="JB110" s="42"/>
      <c r="JC110" s="42"/>
      <c r="JD110" s="42"/>
      <c r="JE110" s="42"/>
      <c r="JF110" s="42"/>
      <c r="JG110" s="42"/>
      <c r="JH110" s="42"/>
      <c r="JI110" s="42"/>
      <c r="JJ110" s="42"/>
      <c r="JK110" s="42"/>
      <c r="JL110" s="42"/>
      <c r="JM110" s="42"/>
      <c r="JN110" s="42"/>
      <c r="JO110" s="42"/>
      <c r="JP110" s="42"/>
      <c r="JQ110" s="42"/>
      <c r="JR110" s="42"/>
      <c r="JS110" s="42"/>
      <c r="JT110" s="42"/>
      <c r="JU110" s="42"/>
      <c r="JV110" s="42"/>
      <c r="JW110" s="42"/>
      <c r="JX110" s="42"/>
      <c r="JY110" s="42"/>
      <c r="JZ110" s="42"/>
      <c r="KA110" s="42"/>
      <c r="KB110" s="42"/>
      <c r="KC110" s="42"/>
      <c r="KD110" s="42"/>
      <c r="KE110" s="42"/>
      <c r="KF110" s="42"/>
      <c r="KG110" s="42"/>
      <c r="KH110" s="42"/>
      <c r="KI110" s="42"/>
      <c r="KJ110" s="43"/>
    </row>
    <row r="111" spans="2:324" ht="14.1" customHeight="1" x14ac:dyDescent="0.25">
      <c r="B111" s="40" t="s">
        <v>107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18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20"/>
      <c r="HW111" s="10" t="s">
        <v>17</v>
      </c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 t="s">
        <v>16</v>
      </c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</row>
    <row r="112" spans="2:324" ht="24.95" customHeight="1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8" t="s">
        <v>151</v>
      </c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50"/>
      <c r="FX112" s="10" t="s">
        <v>20</v>
      </c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 t="s">
        <v>19</v>
      </c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75" t="str">
        <f>[1]Лист1!HW112</f>
        <v>8 | 8 | 8 | 8 | 8 | 8</v>
      </c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  <c r="IW112" s="75"/>
      <c r="IX112" s="75"/>
      <c r="IY112" s="75"/>
      <c r="IZ112" s="75"/>
      <c r="JA112" s="75"/>
      <c r="JB112" s="75"/>
      <c r="JC112" s="75"/>
      <c r="JD112" s="95" t="str">
        <f t="shared" ref="JD112:JD119" si="61">HW112</f>
        <v>8 | 8 | 8 | 8 | 8 | 8</v>
      </c>
      <c r="JE112" s="96"/>
      <c r="JF112" s="96"/>
      <c r="JG112" s="96"/>
      <c r="JH112" s="96"/>
      <c r="JI112" s="96"/>
      <c r="JJ112" s="96"/>
      <c r="JK112" s="96"/>
      <c r="JL112" s="96"/>
      <c r="JM112" s="96"/>
      <c r="JN112" s="96"/>
      <c r="JO112" s="96"/>
      <c r="JP112" s="96"/>
      <c r="JQ112" s="96"/>
      <c r="JR112" s="96"/>
      <c r="JS112" s="96"/>
      <c r="JT112" s="96"/>
      <c r="JU112" s="96"/>
      <c r="JV112" s="96"/>
      <c r="JW112" s="96"/>
      <c r="JX112" s="96"/>
      <c r="JY112" s="96"/>
      <c r="JZ112" s="96"/>
      <c r="KA112" s="96"/>
      <c r="KB112" s="96"/>
      <c r="KC112" s="96"/>
      <c r="KD112" s="96"/>
      <c r="KE112" s="96"/>
      <c r="KF112" s="96"/>
      <c r="KG112" s="96"/>
      <c r="KH112" s="96"/>
      <c r="KI112" s="96"/>
      <c r="KJ112" s="97"/>
    </row>
    <row r="113" spans="2:296" ht="24.95" customHeight="1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70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2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 t="s">
        <v>18</v>
      </c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75" t="str">
        <f>[1]Лист1!HW113</f>
        <v>7 | 7 | 7 | 7 | 7 | 7</v>
      </c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  <c r="IW113" s="75"/>
      <c r="IX113" s="75"/>
      <c r="IY113" s="75"/>
      <c r="IZ113" s="75"/>
      <c r="JA113" s="75"/>
      <c r="JB113" s="75"/>
      <c r="JC113" s="75"/>
      <c r="JD113" s="95" t="str">
        <f t="shared" si="61"/>
        <v>7 | 7 | 7 | 7 | 7 | 7</v>
      </c>
      <c r="JE113" s="96"/>
      <c r="JF113" s="96"/>
      <c r="JG113" s="96"/>
      <c r="JH113" s="96"/>
      <c r="JI113" s="96"/>
      <c r="JJ113" s="96"/>
      <c r="JK113" s="96"/>
      <c r="JL113" s="96"/>
      <c r="JM113" s="96"/>
      <c r="JN113" s="96"/>
      <c r="JO113" s="96"/>
      <c r="JP113" s="96"/>
      <c r="JQ113" s="96"/>
      <c r="JR113" s="96"/>
      <c r="JS113" s="96"/>
      <c r="JT113" s="96"/>
      <c r="JU113" s="96"/>
      <c r="JV113" s="96"/>
      <c r="JW113" s="96"/>
      <c r="JX113" s="96"/>
      <c r="JY113" s="96"/>
      <c r="JZ113" s="96"/>
      <c r="KA113" s="96"/>
      <c r="KB113" s="96"/>
      <c r="KC113" s="96"/>
      <c r="KD113" s="96"/>
      <c r="KE113" s="96"/>
      <c r="KF113" s="96"/>
      <c r="KG113" s="96"/>
      <c r="KH113" s="96"/>
      <c r="KI113" s="96"/>
      <c r="KJ113" s="97"/>
    </row>
    <row r="114" spans="2:296" ht="24.95" customHeight="1" x14ac:dyDescent="0.2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70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2"/>
      <c r="FX114" s="10" t="s">
        <v>21</v>
      </c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 t="s">
        <v>19</v>
      </c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75" t="str">
        <f>[1]Лист1!HW114</f>
        <v>6 | 6 | 6 | 6 | 6 | 6</v>
      </c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  <c r="IW114" s="75"/>
      <c r="IX114" s="75"/>
      <c r="IY114" s="75"/>
      <c r="IZ114" s="75"/>
      <c r="JA114" s="75"/>
      <c r="JB114" s="75"/>
      <c r="JC114" s="75"/>
      <c r="JD114" s="95" t="str">
        <f t="shared" si="61"/>
        <v>6 | 6 | 6 | 6 | 6 | 6</v>
      </c>
      <c r="JE114" s="96"/>
      <c r="JF114" s="96"/>
      <c r="JG114" s="96"/>
      <c r="JH114" s="96"/>
      <c r="JI114" s="96"/>
      <c r="JJ114" s="96"/>
      <c r="JK114" s="96"/>
      <c r="JL114" s="96"/>
      <c r="JM114" s="96"/>
      <c r="JN114" s="96"/>
      <c r="JO114" s="96"/>
      <c r="JP114" s="96"/>
      <c r="JQ114" s="96"/>
      <c r="JR114" s="96"/>
      <c r="JS114" s="96"/>
      <c r="JT114" s="96"/>
      <c r="JU114" s="96"/>
      <c r="JV114" s="96"/>
      <c r="JW114" s="96"/>
      <c r="JX114" s="96"/>
      <c r="JY114" s="96"/>
      <c r="JZ114" s="96"/>
      <c r="KA114" s="96"/>
      <c r="KB114" s="96"/>
      <c r="KC114" s="96"/>
      <c r="KD114" s="96"/>
      <c r="KE114" s="96"/>
      <c r="KF114" s="96"/>
      <c r="KG114" s="96"/>
      <c r="KH114" s="96"/>
      <c r="KI114" s="96"/>
      <c r="KJ114" s="97"/>
    </row>
    <row r="115" spans="2:296" ht="24.95" customHeight="1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51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3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 t="s">
        <v>18</v>
      </c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75" t="str">
        <f>[1]Лист1!HW115</f>
        <v>5 | 5 | 5 | 5 | 5 | 5</v>
      </c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  <c r="IW115" s="75"/>
      <c r="IX115" s="75"/>
      <c r="IY115" s="75"/>
      <c r="IZ115" s="75"/>
      <c r="JA115" s="75"/>
      <c r="JB115" s="75"/>
      <c r="JC115" s="75"/>
      <c r="JD115" s="95" t="str">
        <f t="shared" si="61"/>
        <v>5 | 5 | 5 | 5 | 5 | 5</v>
      </c>
      <c r="JE115" s="96"/>
      <c r="JF115" s="96"/>
      <c r="JG115" s="96"/>
      <c r="JH115" s="96"/>
      <c r="JI115" s="96"/>
      <c r="JJ115" s="96"/>
      <c r="JK115" s="96"/>
      <c r="JL115" s="96"/>
      <c r="JM115" s="96"/>
      <c r="JN115" s="96"/>
      <c r="JO115" s="96"/>
      <c r="JP115" s="96"/>
      <c r="JQ115" s="96"/>
      <c r="JR115" s="96"/>
      <c r="JS115" s="96"/>
      <c r="JT115" s="96"/>
      <c r="JU115" s="96"/>
      <c r="JV115" s="96"/>
      <c r="JW115" s="96"/>
      <c r="JX115" s="96"/>
      <c r="JY115" s="96"/>
      <c r="JZ115" s="96"/>
      <c r="KA115" s="96"/>
      <c r="KB115" s="96"/>
      <c r="KC115" s="96"/>
      <c r="KD115" s="96"/>
      <c r="KE115" s="96"/>
      <c r="KF115" s="96"/>
      <c r="KG115" s="96"/>
      <c r="KH115" s="96"/>
      <c r="KI115" s="96"/>
      <c r="KJ115" s="97"/>
    </row>
    <row r="116" spans="2:296" ht="27.95" customHeight="1" x14ac:dyDescent="0.2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10" t="s">
        <v>152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45" t="s">
        <v>26</v>
      </c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7"/>
      <c r="HW116" s="75" t="str">
        <f>[1]Лист1!HW116</f>
        <v>8 | 8 | 8 | 8 | 8 | 8</v>
      </c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  <c r="IW116" s="75"/>
      <c r="IX116" s="75"/>
      <c r="IY116" s="75"/>
      <c r="IZ116" s="75"/>
      <c r="JA116" s="75"/>
      <c r="JB116" s="75"/>
      <c r="JC116" s="75"/>
      <c r="JD116" s="95" t="str">
        <f t="shared" si="61"/>
        <v>8 | 8 | 8 | 8 | 8 | 8</v>
      </c>
      <c r="JE116" s="96"/>
      <c r="JF116" s="96"/>
      <c r="JG116" s="96"/>
      <c r="JH116" s="96"/>
      <c r="JI116" s="96"/>
      <c r="JJ116" s="96"/>
      <c r="JK116" s="96"/>
      <c r="JL116" s="96"/>
      <c r="JM116" s="96"/>
      <c r="JN116" s="96"/>
      <c r="JO116" s="96"/>
      <c r="JP116" s="96"/>
      <c r="JQ116" s="96"/>
      <c r="JR116" s="96"/>
      <c r="JS116" s="96"/>
      <c r="JT116" s="96"/>
      <c r="JU116" s="96"/>
      <c r="JV116" s="96"/>
      <c r="JW116" s="96"/>
      <c r="JX116" s="96"/>
      <c r="JY116" s="96"/>
      <c r="JZ116" s="96"/>
      <c r="KA116" s="96"/>
      <c r="KB116" s="96"/>
      <c r="KC116" s="96"/>
      <c r="KD116" s="96"/>
      <c r="KE116" s="96"/>
      <c r="KF116" s="96"/>
      <c r="KG116" s="96"/>
      <c r="KH116" s="96"/>
      <c r="KI116" s="96"/>
      <c r="KJ116" s="97"/>
    </row>
    <row r="117" spans="2:296" ht="27.95" customHeight="1" x14ac:dyDescent="0.2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45" t="s">
        <v>27</v>
      </c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7"/>
      <c r="HW117" s="75" t="str">
        <f>[1]Лист1!HW117</f>
        <v>7 | 7 | 7 | 7 | 7 | 7</v>
      </c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  <c r="IW117" s="75"/>
      <c r="IX117" s="75"/>
      <c r="IY117" s="75"/>
      <c r="IZ117" s="75"/>
      <c r="JA117" s="75"/>
      <c r="JB117" s="75"/>
      <c r="JC117" s="75"/>
      <c r="JD117" s="95" t="str">
        <f t="shared" si="61"/>
        <v>7 | 7 | 7 | 7 | 7 | 7</v>
      </c>
      <c r="JE117" s="96"/>
      <c r="JF117" s="96"/>
      <c r="JG117" s="96"/>
      <c r="JH117" s="96"/>
      <c r="JI117" s="96"/>
      <c r="JJ117" s="96"/>
      <c r="JK117" s="96"/>
      <c r="JL117" s="96"/>
      <c r="JM117" s="96"/>
      <c r="JN117" s="96"/>
      <c r="JO117" s="96"/>
      <c r="JP117" s="96"/>
      <c r="JQ117" s="96"/>
      <c r="JR117" s="96"/>
      <c r="JS117" s="96"/>
      <c r="JT117" s="96"/>
      <c r="JU117" s="96"/>
      <c r="JV117" s="96"/>
      <c r="JW117" s="96"/>
      <c r="JX117" s="96"/>
      <c r="JY117" s="96"/>
      <c r="JZ117" s="96"/>
      <c r="KA117" s="96"/>
      <c r="KB117" s="96"/>
      <c r="KC117" s="96"/>
      <c r="KD117" s="96"/>
      <c r="KE117" s="96"/>
      <c r="KF117" s="96"/>
      <c r="KG117" s="96"/>
      <c r="KH117" s="96"/>
      <c r="KI117" s="96"/>
      <c r="KJ117" s="97"/>
    </row>
    <row r="118" spans="2:296" ht="24.95" customHeight="1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 t="s">
        <v>153</v>
      </c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7"/>
      <c r="HW118" s="75" t="str">
        <f>[1]Лист1!HW118</f>
        <v>8 | 8 | 8 | 8 | 8 | 8</v>
      </c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  <c r="IW118" s="75"/>
      <c r="IX118" s="75"/>
      <c r="IY118" s="75"/>
      <c r="IZ118" s="75"/>
      <c r="JA118" s="75"/>
      <c r="JB118" s="75"/>
      <c r="JC118" s="75"/>
      <c r="JD118" s="95" t="str">
        <f t="shared" si="61"/>
        <v>8 | 8 | 8 | 8 | 8 | 8</v>
      </c>
      <c r="JE118" s="96"/>
      <c r="JF118" s="96"/>
      <c r="JG118" s="96"/>
      <c r="JH118" s="96"/>
      <c r="JI118" s="96"/>
      <c r="JJ118" s="96"/>
      <c r="JK118" s="96"/>
      <c r="JL118" s="96"/>
      <c r="JM118" s="96"/>
      <c r="JN118" s="96"/>
      <c r="JO118" s="96"/>
      <c r="JP118" s="96"/>
      <c r="JQ118" s="96"/>
      <c r="JR118" s="96"/>
      <c r="JS118" s="96"/>
      <c r="JT118" s="96"/>
      <c r="JU118" s="96"/>
      <c r="JV118" s="96"/>
      <c r="JW118" s="96"/>
      <c r="JX118" s="96"/>
      <c r="JY118" s="96"/>
      <c r="JZ118" s="96"/>
      <c r="KA118" s="96"/>
      <c r="KB118" s="96"/>
      <c r="KC118" s="96"/>
      <c r="KD118" s="96"/>
      <c r="KE118" s="96"/>
      <c r="KF118" s="96"/>
      <c r="KG118" s="96"/>
      <c r="KH118" s="96"/>
      <c r="KI118" s="96"/>
      <c r="KJ118" s="97"/>
    </row>
    <row r="119" spans="2:296" ht="24.95" customHeight="1" x14ac:dyDescent="0.2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 t="s">
        <v>154</v>
      </c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7"/>
      <c r="HW119" s="75" t="str">
        <f>[1]Лист1!HW119</f>
        <v>6 | 6 | 6 | 6 | 6 | 6</v>
      </c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  <c r="IW119" s="75"/>
      <c r="IX119" s="75"/>
      <c r="IY119" s="75"/>
      <c r="IZ119" s="75"/>
      <c r="JA119" s="75"/>
      <c r="JB119" s="75"/>
      <c r="JC119" s="75"/>
      <c r="JD119" s="95" t="str">
        <f t="shared" si="61"/>
        <v>6 | 6 | 6 | 6 | 6 | 6</v>
      </c>
      <c r="JE119" s="96"/>
      <c r="JF119" s="96"/>
      <c r="JG119" s="96"/>
      <c r="JH119" s="96"/>
      <c r="JI119" s="96"/>
      <c r="JJ119" s="96"/>
      <c r="JK119" s="96"/>
      <c r="JL119" s="96"/>
      <c r="JM119" s="96"/>
      <c r="JN119" s="96"/>
      <c r="JO119" s="96"/>
      <c r="JP119" s="96"/>
      <c r="JQ119" s="96"/>
      <c r="JR119" s="96"/>
      <c r="JS119" s="96"/>
      <c r="JT119" s="96"/>
      <c r="JU119" s="96"/>
      <c r="JV119" s="96"/>
      <c r="JW119" s="96"/>
      <c r="JX119" s="96"/>
      <c r="JY119" s="96"/>
      <c r="JZ119" s="96"/>
      <c r="KA119" s="96"/>
      <c r="KB119" s="96"/>
      <c r="KC119" s="96"/>
      <c r="KD119" s="96"/>
      <c r="KE119" s="96"/>
      <c r="KF119" s="96"/>
      <c r="KG119" s="96"/>
      <c r="KH119" s="96"/>
      <c r="KI119" s="96"/>
      <c r="KJ119" s="97"/>
    </row>
    <row r="120" spans="2:296" ht="42" customHeight="1" x14ac:dyDescent="0.25">
      <c r="B120" s="40" t="s">
        <v>108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11" t="s">
        <v>28</v>
      </c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  <c r="KF120" s="12"/>
      <c r="KG120" s="12"/>
      <c r="KH120" s="12"/>
      <c r="KI120" s="12"/>
      <c r="KJ120" s="13"/>
    </row>
    <row r="121" spans="2:296" ht="14.1" customHeight="1" x14ac:dyDescent="0.2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54" t="s">
        <v>29</v>
      </c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  <c r="IW121" s="55"/>
      <c r="IX121" s="55"/>
      <c r="IY121" s="55"/>
      <c r="IZ121" s="55"/>
      <c r="JA121" s="55"/>
      <c r="JB121" s="55"/>
      <c r="JC121" s="55"/>
      <c r="JD121" s="55"/>
      <c r="JE121" s="55"/>
      <c r="JF121" s="55"/>
      <c r="JG121" s="55"/>
      <c r="JH121" s="55"/>
      <c r="JI121" s="55"/>
      <c r="JJ121" s="55"/>
      <c r="JK121" s="55"/>
      <c r="JL121" s="55"/>
      <c r="JM121" s="55"/>
      <c r="JN121" s="55"/>
      <c r="JO121" s="55"/>
      <c r="JP121" s="55"/>
      <c r="JQ121" s="55"/>
      <c r="JR121" s="55"/>
      <c r="JS121" s="55"/>
      <c r="JT121" s="55"/>
      <c r="JU121" s="55"/>
      <c r="JV121" s="55"/>
      <c r="JW121" s="55"/>
      <c r="JX121" s="55"/>
      <c r="JY121" s="55"/>
      <c r="JZ121" s="55"/>
      <c r="KA121" s="55"/>
      <c r="KB121" s="55"/>
      <c r="KC121" s="55"/>
      <c r="KD121" s="55"/>
      <c r="KE121" s="55"/>
      <c r="KF121" s="55"/>
      <c r="KG121" s="55"/>
      <c r="KH121" s="55"/>
      <c r="KI121" s="55"/>
      <c r="KJ121" s="56"/>
    </row>
    <row r="122" spans="2:296" ht="14.1" customHeight="1" x14ac:dyDescent="0.2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54" t="s">
        <v>30</v>
      </c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  <c r="IW122" s="55"/>
      <c r="IX122" s="55"/>
      <c r="IY122" s="55"/>
      <c r="IZ122" s="55"/>
      <c r="JA122" s="55"/>
      <c r="JB122" s="55"/>
      <c r="JC122" s="55"/>
      <c r="JD122" s="55"/>
      <c r="JE122" s="55"/>
      <c r="JF122" s="55"/>
      <c r="JG122" s="55"/>
      <c r="JH122" s="55"/>
      <c r="JI122" s="55"/>
      <c r="JJ122" s="55"/>
      <c r="JK122" s="55"/>
      <c r="JL122" s="55"/>
      <c r="JM122" s="55"/>
      <c r="JN122" s="55"/>
      <c r="JO122" s="55"/>
      <c r="JP122" s="55"/>
      <c r="JQ122" s="55"/>
      <c r="JR122" s="55"/>
      <c r="JS122" s="55"/>
      <c r="JT122" s="55"/>
      <c r="JU122" s="55"/>
      <c r="JV122" s="55"/>
      <c r="JW122" s="55"/>
      <c r="JX122" s="55"/>
      <c r="JY122" s="55"/>
      <c r="JZ122" s="55"/>
      <c r="KA122" s="55"/>
      <c r="KB122" s="55"/>
      <c r="KC122" s="55"/>
      <c r="KD122" s="55"/>
      <c r="KE122" s="55"/>
      <c r="KF122" s="55"/>
      <c r="KG122" s="55"/>
      <c r="KH122" s="55"/>
      <c r="KI122" s="55"/>
      <c r="KJ122" s="56"/>
    </row>
    <row r="123" spans="2:296" ht="42" customHeight="1" x14ac:dyDescent="0.2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54" t="s">
        <v>31</v>
      </c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  <c r="IW123" s="55"/>
      <c r="IX123" s="55"/>
      <c r="IY123" s="55"/>
      <c r="IZ123" s="55"/>
      <c r="JA123" s="55"/>
      <c r="JB123" s="55"/>
      <c r="JC123" s="55"/>
      <c r="JD123" s="55"/>
      <c r="JE123" s="55"/>
      <c r="JF123" s="55"/>
      <c r="JG123" s="55"/>
      <c r="JH123" s="55"/>
      <c r="JI123" s="55"/>
      <c r="JJ123" s="55"/>
      <c r="JK123" s="55"/>
      <c r="JL123" s="55"/>
      <c r="JM123" s="55"/>
      <c r="JN123" s="55"/>
      <c r="JO123" s="55"/>
      <c r="JP123" s="55"/>
      <c r="JQ123" s="55"/>
      <c r="JR123" s="55"/>
      <c r="JS123" s="55"/>
      <c r="JT123" s="55"/>
      <c r="JU123" s="55"/>
      <c r="JV123" s="55"/>
      <c r="JW123" s="55"/>
      <c r="JX123" s="55"/>
      <c r="JY123" s="55"/>
      <c r="JZ123" s="55"/>
      <c r="KA123" s="55"/>
      <c r="KB123" s="55"/>
      <c r="KC123" s="55"/>
      <c r="KD123" s="55"/>
      <c r="KE123" s="55"/>
      <c r="KF123" s="55"/>
      <c r="KG123" s="55"/>
      <c r="KH123" s="55"/>
      <c r="KI123" s="55"/>
      <c r="KJ123" s="56"/>
    </row>
    <row r="124" spans="2:296" ht="69.95" customHeight="1" x14ac:dyDescent="0.2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 t="s">
        <v>32</v>
      </c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  <c r="IW124" s="42"/>
      <c r="IX124" s="42"/>
      <c r="IY124" s="42"/>
      <c r="IZ124" s="42"/>
      <c r="JA124" s="42"/>
      <c r="JB124" s="42"/>
      <c r="JC124" s="42"/>
      <c r="JD124" s="42"/>
      <c r="JE124" s="42"/>
      <c r="JF124" s="42"/>
      <c r="JG124" s="42"/>
      <c r="JH124" s="42"/>
      <c r="JI124" s="42"/>
      <c r="JJ124" s="42"/>
      <c r="JK124" s="42"/>
      <c r="JL124" s="42"/>
      <c r="JM124" s="42"/>
      <c r="JN124" s="42"/>
      <c r="JO124" s="42"/>
      <c r="JP124" s="42"/>
      <c r="JQ124" s="42"/>
      <c r="JR124" s="42"/>
      <c r="JS124" s="42"/>
      <c r="JT124" s="42"/>
      <c r="JU124" s="42"/>
      <c r="JV124" s="42"/>
      <c r="JW124" s="42"/>
      <c r="JX124" s="42"/>
      <c r="JY124" s="42"/>
      <c r="JZ124" s="42"/>
      <c r="KA124" s="42"/>
      <c r="KB124" s="42"/>
      <c r="KC124" s="42"/>
      <c r="KD124" s="42"/>
      <c r="KE124" s="42"/>
      <c r="KF124" s="42"/>
      <c r="KG124" s="42"/>
      <c r="KH124" s="42"/>
      <c r="KI124" s="42"/>
      <c r="KJ124" s="43"/>
    </row>
    <row r="125" spans="2:296" ht="14.1" customHeight="1" x14ac:dyDescent="0.25">
      <c r="B125" s="30" t="s">
        <v>108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2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5" t="s">
        <v>17</v>
      </c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7"/>
      <c r="HI125" s="10" t="s">
        <v>16</v>
      </c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</row>
    <row r="126" spans="2:296" ht="14.1" customHeight="1" x14ac:dyDescent="0.25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5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5" t="s">
        <v>33</v>
      </c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7"/>
      <c r="FU126" s="10" t="s">
        <v>34</v>
      </c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 t="s">
        <v>33</v>
      </c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 t="s">
        <v>34</v>
      </c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</row>
    <row r="127" spans="2:296" ht="14.1" customHeight="1" x14ac:dyDescent="0.25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5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10" t="s">
        <v>35</v>
      </c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45" t="s">
        <v>36</v>
      </c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7"/>
      <c r="FU127" s="10" t="s">
        <v>35</v>
      </c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 t="s">
        <v>36</v>
      </c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 t="s">
        <v>35</v>
      </c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 t="s">
        <v>36</v>
      </c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 t="s">
        <v>35</v>
      </c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 t="s">
        <v>36</v>
      </c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</row>
    <row r="128" spans="2:296" ht="35.1" customHeight="1" x14ac:dyDescent="0.25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5"/>
      <c r="P128" s="10" t="s">
        <v>37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 t="s">
        <v>44</v>
      </c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 t="s">
        <v>45</v>
      </c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 t="s">
        <v>155</v>
      </c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75" t="str">
        <f>[1]Лист1!$HI$128</f>
        <v>25 | 25 | 25 | 25 | 25 | 25</v>
      </c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95" t="str">
        <f>[1]Лист1!$HI$128</f>
        <v>25 | 25 | 25 | 25 | 25 | 25</v>
      </c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7"/>
      <c r="FU128" s="75" t="str">
        <f>[1]Лист1!$HI$128</f>
        <v>25 | 25 | 25 | 25 | 25 | 25</v>
      </c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75" t="str">
        <f>[1]Лист1!$HI$128</f>
        <v>25 | 25 | 25 | 25 | 25 | 25</v>
      </c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75" t="str">
        <f t="shared" ref="HI128:IC128" si="62">EG128</f>
        <v>25 | 25 | 25 | 25 | 25 | 25</v>
      </c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75" t="str">
        <f t="shared" si="62"/>
        <v>25 | 25 | 25 | 25 | 25 | 25</v>
      </c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75" t="str">
        <f t="shared" ref="IW128:JQ128" si="63">FU128</f>
        <v>25 | 25 | 25 | 25 | 25 | 25</v>
      </c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75" t="str">
        <f t="shared" si="63"/>
        <v>25 | 25 | 25 | 25 | 25 | 25</v>
      </c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</row>
    <row r="129" spans="2:296" ht="35.1" customHeight="1" x14ac:dyDescent="0.25"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5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 t="s">
        <v>156</v>
      </c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75" t="str">
        <f t="shared" ref="EG129:FA129" si="64">EG128</f>
        <v>25 | 25 | 25 | 25 | 25 | 25</v>
      </c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75" t="str">
        <f t="shared" si="64"/>
        <v>25 | 25 | 25 | 25 | 25 | 25</v>
      </c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75" t="str">
        <f t="shared" ref="FU129:GO129" si="65">FU128</f>
        <v>25 | 25 | 25 | 25 | 25 | 25</v>
      </c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75" t="str">
        <f t="shared" si="65"/>
        <v>25 | 25 | 25 | 25 | 25 | 25</v>
      </c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75" t="str">
        <f t="shared" ref="HI129:IC129" si="66">HI128</f>
        <v>25 | 25 | 25 | 25 | 25 | 25</v>
      </c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75" t="str">
        <f t="shared" si="66"/>
        <v>25 | 25 | 25 | 25 | 25 | 25</v>
      </c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75" t="str">
        <f t="shared" ref="IW129:JQ129" si="67">IW128</f>
        <v>25 | 25 | 25 | 25 | 25 | 25</v>
      </c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75" t="str">
        <f t="shared" si="67"/>
        <v>25 | 25 | 25 | 25 | 25 | 25</v>
      </c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</row>
    <row r="130" spans="2:296" ht="35.1" customHeight="1" x14ac:dyDescent="0.25"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5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 t="s">
        <v>157</v>
      </c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95" t="str">
        <f t="shared" ref="EG130:FA130" si="68">EG128</f>
        <v>25 | 25 | 25 | 25 | 25 | 25</v>
      </c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7"/>
      <c r="FA130" s="95" t="str">
        <f t="shared" si="68"/>
        <v>25 | 25 | 25 | 25 | 25 | 25</v>
      </c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7"/>
      <c r="FU130" s="95" t="str">
        <f t="shared" ref="FU130:GO130" si="69">FU128</f>
        <v>25 | 25 | 25 | 25 | 25 | 25</v>
      </c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7"/>
      <c r="GO130" s="95" t="str">
        <f t="shared" si="69"/>
        <v>25 | 25 | 25 | 25 | 25 | 25</v>
      </c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7"/>
      <c r="HI130" s="95" t="str">
        <f t="shared" ref="HI130:IC130" si="70">HI128</f>
        <v>25 | 25 | 25 | 25 | 25 | 25</v>
      </c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7"/>
      <c r="IC130" s="95" t="str">
        <f t="shared" si="70"/>
        <v>25 | 25 | 25 | 25 | 25 | 25</v>
      </c>
      <c r="ID130" s="96"/>
      <c r="IE130" s="96"/>
      <c r="IF130" s="96"/>
      <c r="IG130" s="96"/>
      <c r="IH130" s="96"/>
      <c r="II130" s="96"/>
      <c r="IJ130" s="96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  <c r="IU130" s="96"/>
      <c r="IV130" s="97"/>
      <c r="IW130" s="95" t="str">
        <f t="shared" ref="IW130:JQ130" si="71">IW128</f>
        <v>25 | 25 | 25 | 25 | 25 | 25</v>
      </c>
      <c r="IX130" s="96"/>
      <c r="IY130" s="96"/>
      <c r="IZ130" s="96"/>
      <c r="JA130" s="96"/>
      <c r="JB130" s="96"/>
      <c r="JC130" s="96"/>
      <c r="JD130" s="96"/>
      <c r="JE130" s="96"/>
      <c r="JF130" s="96"/>
      <c r="JG130" s="96"/>
      <c r="JH130" s="96"/>
      <c r="JI130" s="96"/>
      <c r="JJ130" s="96"/>
      <c r="JK130" s="96"/>
      <c r="JL130" s="96"/>
      <c r="JM130" s="96"/>
      <c r="JN130" s="96"/>
      <c r="JO130" s="96"/>
      <c r="JP130" s="97"/>
      <c r="JQ130" s="95" t="str">
        <f t="shared" si="71"/>
        <v>25 | 25 | 25 | 25 | 25 | 25</v>
      </c>
      <c r="JR130" s="96"/>
      <c r="JS130" s="96"/>
      <c r="JT130" s="96"/>
      <c r="JU130" s="96"/>
      <c r="JV130" s="96"/>
      <c r="JW130" s="96"/>
      <c r="JX130" s="96"/>
      <c r="JY130" s="96"/>
      <c r="JZ130" s="96"/>
      <c r="KA130" s="96"/>
      <c r="KB130" s="96"/>
      <c r="KC130" s="96"/>
      <c r="KD130" s="96"/>
      <c r="KE130" s="96"/>
      <c r="KF130" s="96"/>
      <c r="KG130" s="96"/>
      <c r="KH130" s="96"/>
      <c r="KI130" s="96"/>
      <c r="KJ130" s="97"/>
    </row>
    <row r="131" spans="2:296" ht="35.1" customHeight="1" x14ac:dyDescent="0.25"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5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 t="s">
        <v>158</v>
      </c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95" t="str">
        <f t="shared" ref="EG131:FA131" si="72">EG129</f>
        <v>25 | 25 | 25 | 25 | 25 | 25</v>
      </c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7"/>
      <c r="FA131" s="95" t="str">
        <f t="shared" si="72"/>
        <v>25 | 25 | 25 | 25 | 25 | 25</v>
      </c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7"/>
      <c r="FU131" s="95" t="str">
        <f t="shared" ref="FU131:GO131" si="73">FU129</f>
        <v>25 | 25 | 25 | 25 | 25 | 25</v>
      </c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7"/>
      <c r="GO131" s="95" t="str">
        <f t="shared" si="73"/>
        <v>25 | 25 | 25 | 25 | 25 | 25</v>
      </c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7"/>
      <c r="HI131" s="95" t="str">
        <f t="shared" ref="HI131:IC131" si="74">HI129</f>
        <v>25 | 25 | 25 | 25 | 25 | 25</v>
      </c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7"/>
      <c r="IC131" s="95" t="str">
        <f t="shared" si="74"/>
        <v>25 | 25 | 25 | 25 | 25 | 25</v>
      </c>
      <c r="ID131" s="96"/>
      <c r="IE131" s="96"/>
      <c r="IF131" s="96"/>
      <c r="IG131" s="96"/>
      <c r="IH131" s="96"/>
      <c r="II131" s="96"/>
      <c r="IJ131" s="96"/>
      <c r="IK131" s="96"/>
      <c r="IL131" s="96"/>
      <c r="IM131" s="96"/>
      <c r="IN131" s="96"/>
      <c r="IO131" s="96"/>
      <c r="IP131" s="96"/>
      <c r="IQ131" s="96"/>
      <c r="IR131" s="96"/>
      <c r="IS131" s="96"/>
      <c r="IT131" s="96"/>
      <c r="IU131" s="96"/>
      <c r="IV131" s="97"/>
      <c r="IW131" s="95" t="str">
        <f t="shared" ref="IW131:JQ131" si="75">IW129</f>
        <v>25 | 25 | 25 | 25 | 25 | 25</v>
      </c>
      <c r="IX131" s="96"/>
      <c r="IY131" s="96"/>
      <c r="IZ131" s="96"/>
      <c r="JA131" s="96"/>
      <c r="JB131" s="96"/>
      <c r="JC131" s="96"/>
      <c r="JD131" s="96"/>
      <c r="JE131" s="96"/>
      <c r="JF131" s="96"/>
      <c r="JG131" s="96"/>
      <c r="JH131" s="96"/>
      <c r="JI131" s="96"/>
      <c r="JJ131" s="96"/>
      <c r="JK131" s="96"/>
      <c r="JL131" s="96"/>
      <c r="JM131" s="96"/>
      <c r="JN131" s="96"/>
      <c r="JO131" s="96"/>
      <c r="JP131" s="97"/>
      <c r="JQ131" s="95" t="str">
        <f t="shared" si="75"/>
        <v>25 | 25 | 25 | 25 | 25 | 25</v>
      </c>
      <c r="JR131" s="96"/>
      <c r="JS131" s="96"/>
      <c r="JT131" s="96"/>
      <c r="JU131" s="96"/>
      <c r="JV131" s="96"/>
      <c r="JW131" s="96"/>
      <c r="JX131" s="96"/>
      <c r="JY131" s="96"/>
      <c r="JZ131" s="96"/>
      <c r="KA131" s="96"/>
      <c r="KB131" s="96"/>
      <c r="KC131" s="96"/>
      <c r="KD131" s="96"/>
      <c r="KE131" s="96"/>
      <c r="KF131" s="96"/>
      <c r="KG131" s="96"/>
      <c r="KH131" s="96"/>
      <c r="KI131" s="96"/>
      <c r="KJ131" s="97"/>
    </row>
    <row r="132" spans="2:296" ht="35.1" customHeight="1" x14ac:dyDescent="0.25"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5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 t="s">
        <v>159</v>
      </c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95" t="str">
        <f t="shared" ref="EG132:FA132" si="76">EG130</f>
        <v>25 | 25 | 25 | 25 | 25 | 25</v>
      </c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7"/>
      <c r="FA132" s="95" t="str">
        <f t="shared" si="76"/>
        <v>25 | 25 | 25 | 25 | 25 | 25</v>
      </c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7"/>
      <c r="FU132" s="95" t="str">
        <f t="shared" ref="FU132:GO132" si="77">FU130</f>
        <v>25 | 25 | 25 | 25 | 25 | 25</v>
      </c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7"/>
      <c r="GO132" s="95" t="str">
        <f t="shared" si="77"/>
        <v>25 | 25 | 25 | 25 | 25 | 25</v>
      </c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7"/>
      <c r="HI132" s="95" t="str">
        <f t="shared" ref="HI132:IC132" si="78">HI130</f>
        <v>25 | 25 | 25 | 25 | 25 | 25</v>
      </c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7"/>
      <c r="IC132" s="95" t="str">
        <f t="shared" si="78"/>
        <v>25 | 25 | 25 | 25 | 25 | 25</v>
      </c>
      <c r="ID132" s="96"/>
      <c r="IE132" s="96"/>
      <c r="IF132" s="96"/>
      <c r="IG132" s="96"/>
      <c r="IH132" s="96"/>
      <c r="II132" s="96"/>
      <c r="IJ132" s="96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  <c r="IU132" s="96"/>
      <c r="IV132" s="97"/>
      <c r="IW132" s="95" t="str">
        <f t="shared" ref="IW132:JQ132" si="79">IW130</f>
        <v>25 | 25 | 25 | 25 | 25 | 25</v>
      </c>
      <c r="IX132" s="96"/>
      <c r="IY132" s="96"/>
      <c r="IZ132" s="96"/>
      <c r="JA132" s="96"/>
      <c r="JB132" s="96"/>
      <c r="JC132" s="96"/>
      <c r="JD132" s="96"/>
      <c r="JE132" s="96"/>
      <c r="JF132" s="96"/>
      <c r="JG132" s="96"/>
      <c r="JH132" s="96"/>
      <c r="JI132" s="96"/>
      <c r="JJ132" s="96"/>
      <c r="JK132" s="96"/>
      <c r="JL132" s="96"/>
      <c r="JM132" s="96"/>
      <c r="JN132" s="96"/>
      <c r="JO132" s="96"/>
      <c r="JP132" s="97"/>
      <c r="JQ132" s="95" t="str">
        <f t="shared" si="79"/>
        <v>25 | 25 | 25 | 25 | 25 | 25</v>
      </c>
      <c r="JR132" s="96"/>
      <c r="JS132" s="96"/>
      <c r="JT132" s="96"/>
      <c r="JU132" s="96"/>
      <c r="JV132" s="96"/>
      <c r="JW132" s="96"/>
      <c r="JX132" s="96"/>
      <c r="JY132" s="96"/>
      <c r="JZ132" s="96"/>
      <c r="KA132" s="96"/>
      <c r="KB132" s="96"/>
      <c r="KC132" s="96"/>
      <c r="KD132" s="96"/>
      <c r="KE132" s="96"/>
      <c r="KF132" s="96"/>
      <c r="KG132" s="96"/>
      <c r="KH132" s="96"/>
      <c r="KI132" s="96"/>
      <c r="KJ132" s="97"/>
    </row>
    <row r="133" spans="2:296" ht="35.1" customHeight="1" x14ac:dyDescent="0.25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5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 t="s">
        <v>160</v>
      </c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95" t="str">
        <f>[1]Лист1!$EG$133</f>
        <v>15 | 15 | 15 | 15 | 15 | 15</v>
      </c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7"/>
      <c r="FA133" s="75" t="str">
        <f>[1]Лист1!$EG$133</f>
        <v>15 | 15 | 15 | 15 | 15 | 15</v>
      </c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75" t="str">
        <f>[1]Лист1!$EG$133</f>
        <v>15 | 15 | 15 | 15 | 15 | 15</v>
      </c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75" t="str">
        <f>[1]Лист1!$EG$133</f>
        <v>15 | 15 | 15 | 15 | 15 | 15</v>
      </c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75" t="str">
        <f>[1]Лист1!$EG$133</f>
        <v>15 | 15 | 15 | 15 | 15 | 15</v>
      </c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75" t="str">
        <f>[1]Лист1!$EG$133</f>
        <v>15 | 15 | 15 | 15 | 15 | 15</v>
      </c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75" t="str">
        <f>[1]Лист1!$EG$133</f>
        <v>15 | 15 | 15 | 15 | 15 | 15</v>
      </c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  <c r="JM133" s="14"/>
      <c r="JN133" s="14"/>
      <c r="JO133" s="14"/>
      <c r="JP133" s="14"/>
      <c r="JQ133" s="75" t="str">
        <f>[1]Лист1!$EG$133</f>
        <v>15 | 15 | 15 | 15 | 15 | 15</v>
      </c>
      <c r="JR133" s="14"/>
      <c r="JS133" s="14"/>
      <c r="JT133" s="14"/>
      <c r="JU133" s="14"/>
      <c r="JV133" s="14"/>
      <c r="JW133" s="14"/>
      <c r="JX133" s="14"/>
      <c r="JY133" s="14"/>
      <c r="JZ133" s="14"/>
      <c r="KA133" s="14"/>
      <c r="KB133" s="14"/>
      <c r="KC133" s="14"/>
      <c r="KD133" s="14"/>
      <c r="KE133" s="14"/>
      <c r="KF133" s="14"/>
      <c r="KG133" s="14"/>
      <c r="KH133" s="14"/>
      <c r="KI133" s="14"/>
      <c r="KJ133" s="14"/>
    </row>
    <row r="134" spans="2:296" ht="35.1" customHeight="1" x14ac:dyDescent="0.25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5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 t="s">
        <v>161</v>
      </c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75" t="str">
        <f>[1]Лист1!$EG$134</f>
        <v>8 | 8 | 8 | 8 | 8 | 8</v>
      </c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75" t="str">
        <f>[1]Лист1!$EG$134</f>
        <v>8 | 8 | 8 | 8 | 8 | 8</v>
      </c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75" t="str">
        <f>[1]Лист1!$EG$134</f>
        <v>8 | 8 | 8 | 8 | 8 | 8</v>
      </c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75" t="str">
        <f>[1]Лист1!$EG$134</f>
        <v>8 | 8 | 8 | 8 | 8 | 8</v>
      </c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75" t="str">
        <f>[1]Лист1!$HI$134</f>
        <v>7 | 7 | 7 | 7 | 7 | 7</v>
      </c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75" t="str">
        <f>[1]Лист1!$HI$134</f>
        <v>7 | 7 | 7 | 7 | 7 | 7</v>
      </c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75" t="str">
        <f>[1]Лист1!$HI$134</f>
        <v>7 | 7 | 7 | 7 | 7 | 7</v>
      </c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75" t="str">
        <f>[1]Лист1!$HI$134</f>
        <v>7 | 7 | 7 | 7 | 7 | 7</v>
      </c>
      <c r="JR134" s="14"/>
      <c r="JS134" s="14"/>
      <c r="JT134" s="14"/>
      <c r="JU134" s="14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</row>
    <row r="135" spans="2:296" ht="35.1" customHeight="1" x14ac:dyDescent="0.25"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5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 t="s">
        <v>162</v>
      </c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75" t="str">
        <f>[1]Лист1!$HI$134</f>
        <v>7 | 7 | 7 | 7 | 7 | 7</v>
      </c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75" t="str">
        <f>[1]Лист1!$HI$134</f>
        <v>7 | 7 | 7 | 7 | 7 | 7</v>
      </c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75" t="str">
        <f>[1]Лист1!$HI$134</f>
        <v>7 | 7 | 7 | 7 | 7 | 7</v>
      </c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75" t="str">
        <f>[1]Лист1!$HI$134</f>
        <v>7 | 7 | 7 | 7 | 7 | 7</v>
      </c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75" t="str">
        <f>[1]Лист1!$HI$135</f>
        <v>5 | 5 | 5 | 5 | 5 | 5</v>
      </c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75" t="str">
        <f>[1]Лист1!$HI$135</f>
        <v>5 | 5 | 5 | 5 | 5 | 5</v>
      </c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75" t="str">
        <f>[1]Лист1!$HI$135</f>
        <v>5 | 5 | 5 | 5 | 5 | 5</v>
      </c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75" t="str">
        <f>[1]Лист1!$HI$135</f>
        <v>5 | 5 | 5 | 5 | 5 | 5</v>
      </c>
      <c r="JR135" s="14"/>
      <c r="JS135" s="14"/>
      <c r="JT135" s="14"/>
      <c r="JU135" s="14"/>
      <c r="JV135" s="14"/>
      <c r="JW135" s="14"/>
      <c r="JX135" s="14"/>
      <c r="JY135" s="14"/>
      <c r="JZ135" s="14"/>
      <c r="KA135" s="14"/>
      <c r="KB135" s="14"/>
      <c r="KC135" s="14"/>
      <c r="KD135" s="14"/>
      <c r="KE135" s="14"/>
      <c r="KF135" s="14"/>
      <c r="KG135" s="14"/>
      <c r="KH135" s="14"/>
      <c r="KI135" s="14"/>
      <c r="KJ135" s="14"/>
    </row>
    <row r="136" spans="2:296" ht="35.1" customHeight="1" x14ac:dyDescent="0.25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5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 t="s">
        <v>54</v>
      </c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 t="s">
        <v>45</v>
      </c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 t="s">
        <v>155</v>
      </c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 t="s">
        <v>52</v>
      </c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 t="s">
        <v>50</v>
      </c>
      <c r="DZ136" s="10"/>
      <c r="EA136" s="10"/>
      <c r="EB136" s="10"/>
      <c r="EC136" s="10"/>
      <c r="ED136" s="10"/>
      <c r="EE136" s="10"/>
      <c r="EF136" s="10"/>
      <c r="EG136" s="95" t="str">
        <f t="shared" ref="EG136:EG137" si="80">$EG$128</f>
        <v>25 | 25 | 25 | 25 | 25 | 25</v>
      </c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7"/>
      <c r="FA136" s="95" t="str">
        <f t="shared" ref="FA136:FA137" si="81">$EG$128</f>
        <v>25 | 25 | 25 | 25 | 25 | 25</v>
      </c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7"/>
      <c r="FU136" s="95" t="str">
        <f t="shared" ref="FU136:FU137" si="82">$EG$128</f>
        <v>25 | 25 | 25 | 25 | 25 | 25</v>
      </c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7"/>
      <c r="GO136" s="95" t="str">
        <f t="shared" ref="GO136:GO137" si="83">$EG$128</f>
        <v>25 | 25 | 25 | 25 | 25 | 25</v>
      </c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7"/>
      <c r="HI136" s="95" t="str">
        <f t="shared" ref="HI136:HI137" si="84">$EG$128</f>
        <v>25 | 25 | 25 | 25 | 25 | 25</v>
      </c>
      <c r="HJ136" s="96"/>
      <c r="HK136" s="96"/>
      <c r="HL136" s="96"/>
      <c r="HM136" s="96"/>
      <c r="HN136" s="96"/>
      <c r="HO136" s="96"/>
      <c r="HP136" s="96"/>
      <c r="HQ136" s="96"/>
      <c r="HR136" s="96"/>
      <c r="HS136" s="96"/>
      <c r="HT136" s="96"/>
      <c r="HU136" s="96"/>
      <c r="HV136" s="96"/>
      <c r="HW136" s="96"/>
      <c r="HX136" s="96"/>
      <c r="HY136" s="96"/>
      <c r="HZ136" s="96"/>
      <c r="IA136" s="96"/>
      <c r="IB136" s="97"/>
      <c r="IC136" s="95" t="str">
        <f t="shared" ref="IC136:IC137" si="85">$EG$128</f>
        <v>25 | 25 | 25 | 25 | 25 | 25</v>
      </c>
      <c r="ID136" s="96"/>
      <c r="IE136" s="96"/>
      <c r="IF136" s="96"/>
      <c r="IG136" s="96"/>
      <c r="IH136" s="96"/>
      <c r="II136" s="96"/>
      <c r="IJ136" s="96"/>
      <c r="IK136" s="96"/>
      <c r="IL136" s="96"/>
      <c r="IM136" s="96"/>
      <c r="IN136" s="96"/>
      <c r="IO136" s="96"/>
      <c r="IP136" s="96"/>
      <c r="IQ136" s="96"/>
      <c r="IR136" s="96"/>
      <c r="IS136" s="96"/>
      <c r="IT136" s="96"/>
      <c r="IU136" s="96"/>
      <c r="IV136" s="97"/>
      <c r="IW136" s="95" t="str">
        <f t="shared" ref="IW136:IW137" si="86">$EG$128</f>
        <v>25 | 25 | 25 | 25 | 25 | 25</v>
      </c>
      <c r="IX136" s="96"/>
      <c r="IY136" s="96"/>
      <c r="IZ136" s="96"/>
      <c r="JA136" s="96"/>
      <c r="JB136" s="96"/>
      <c r="JC136" s="96"/>
      <c r="JD136" s="96"/>
      <c r="JE136" s="96"/>
      <c r="JF136" s="96"/>
      <c r="JG136" s="96"/>
      <c r="JH136" s="96"/>
      <c r="JI136" s="96"/>
      <c r="JJ136" s="96"/>
      <c r="JK136" s="96"/>
      <c r="JL136" s="96"/>
      <c r="JM136" s="96"/>
      <c r="JN136" s="96"/>
      <c r="JO136" s="96"/>
      <c r="JP136" s="97"/>
      <c r="JQ136" s="95" t="str">
        <f t="shared" ref="JQ136:JQ137" si="87">$EG$128</f>
        <v>25 | 25 | 25 | 25 | 25 | 25</v>
      </c>
      <c r="JR136" s="96"/>
      <c r="JS136" s="96"/>
      <c r="JT136" s="96"/>
      <c r="JU136" s="96"/>
      <c r="JV136" s="96"/>
      <c r="JW136" s="96"/>
      <c r="JX136" s="96"/>
      <c r="JY136" s="96"/>
      <c r="JZ136" s="96"/>
      <c r="KA136" s="96"/>
      <c r="KB136" s="96"/>
      <c r="KC136" s="96"/>
      <c r="KD136" s="96"/>
      <c r="KE136" s="96"/>
      <c r="KF136" s="96"/>
      <c r="KG136" s="96"/>
      <c r="KH136" s="96"/>
      <c r="KI136" s="96"/>
      <c r="KJ136" s="97"/>
    </row>
    <row r="137" spans="2:296" ht="35.1" customHeight="1" x14ac:dyDescent="0.25"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5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 t="s">
        <v>51</v>
      </c>
      <c r="DZ137" s="10"/>
      <c r="EA137" s="10"/>
      <c r="EB137" s="10"/>
      <c r="EC137" s="10"/>
      <c r="ED137" s="10"/>
      <c r="EE137" s="10"/>
      <c r="EF137" s="10"/>
      <c r="EG137" s="95" t="str">
        <f t="shared" si="80"/>
        <v>25 | 25 | 25 | 25 | 25 | 25</v>
      </c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7"/>
      <c r="FA137" s="95" t="str">
        <f t="shared" si="81"/>
        <v>25 | 25 | 25 | 25 | 25 | 25</v>
      </c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7"/>
      <c r="FU137" s="95" t="str">
        <f t="shared" si="82"/>
        <v>25 | 25 | 25 | 25 | 25 | 25</v>
      </c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7"/>
      <c r="GO137" s="95" t="str">
        <f t="shared" si="83"/>
        <v>25 | 25 | 25 | 25 | 25 | 25</v>
      </c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7"/>
      <c r="HI137" s="95" t="str">
        <f t="shared" si="84"/>
        <v>25 | 25 | 25 | 25 | 25 | 25</v>
      </c>
      <c r="HJ137" s="96"/>
      <c r="HK137" s="96"/>
      <c r="HL137" s="96"/>
      <c r="HM137" s="96"/>
      <c r="HN137" s="96"/>
      <c r="HO137" s="96"/>
      <c r="HP137" s="96"/>
      <c r="HQ137" s="96"/>
      <c r="HR137" s="96"/>
      <c r="HS137" s="96"/>
      <c r="HT137" s="96"/>
      <c r="HU137" s="96"/>
      <c r="HV137" s="96"/>
      <c r="HW137" s="96"/>
      <c r="HX137" s="96"/>
      <c r="HY137" s="96"/>
      <c r="HZ137" s="96"/>
      <c r="IA137" s="96"/>
      <c r="IB137" s="97"/>
      <c r="IC137" s="95" t="str">
        <f t="shared" si="85"/>
        <v>25 | 25 | 25 | 25 | 25 | 25</v>
      </c>
      <c r="ID137" s="96"/>
      <c r="IE137" s="96"/>
      <c r="IF137" s="96"/>
      <c r="IG137" s="96"/>
      <c r="IH137" s="96"/>
      <c r="II137" s="96"/>
      <c r="IJ137" s="96"/>
      <c r="IK137" s="96"/>
      <c r="IL137" s="96"/>
      <c r="IM137" s="96"/>
      <c r="IN137" s="96"/>
      <c r="IO137" s="96"/>
      <c r="IP137" s="96"/>
      <c r="IQ137" s="96"/>
      <c r="IR137" s="96"/>
      <c r="IS137" s="96"/>
      <c r="IT137" s="96"/>
      <c r="IU137" s="96"/>
      <c r="IV137" s="97"/>
      <c r="IW137" s="95" t="str">
        <f t="shared" si="86"/>
        <v>25 | 25 | 25 | 25 | 25 | 25</v>
      </c>
      <c r="IX137" s="96"/>
      <c r="IY137" s="96"/>
      <c r="IZ137" s="96"/>
      <c r="JA137" s="96"/>
      <c r="JB137" s="96"/>
      <c r="JC137" s="96"/>
      <c r="JD137" s="96"/>
      <c r="JE137" s="96"/>
      <c r="JF137" s="96"/>
      <c r="JG137" s="96"/>
      <c r="JH137" s="96"/>
      <c r="JI137" s="96"/>
      <c r="JJ137" s="96"/>
      <c r="JK137" s="96"/>
      <c r="JL137" s="96"/>
      <c r="JM137" s="96"/>
      <c r="JN137" s="96"/>
      <c r="JO137" s="96"/>
      <c r="JP137" s="97"/>
      <c r="JQ137" s="95" t="str">
        <f t="shared" si="87"/>
        <v>25 | 25 | 25 | 25 | 25 | 25</v>
      </c>
      <c r="JR137" s="96"/>
      <c r="JS137" s="96"/>
      <c r="JT137" s="96"/>
      <c r="JU137" s="96"/>
      <c r="JV137" s="96"/>
      <c r="JW137" s="96"/>
      <c r="JX137" s="96"/>
      <c r="JY137" s="96"/>
      <c r="JZ137" s="96"/>
      <c r="KA137" s="96"/>
      <c r="KB137" s="96"/>
      <c r="KC137" s="96"/>
      <c r="KD137" s="96"/>
      <c r="KE137" s="96"/>
      <c r="KF137" s="96"/>
      <c r="KG137" s="96"/>
      <c r="KH137" s="96"/>
      <c r="KI137" s="96"/>
      <c r="KJ137" s="97"/>
    </row>
    <row r="138" spans="2:296" ht="35.1" customHeight="1" x14ac:dyDescent="0.25"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5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 t="s">
        <v>53</v>
      </c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95" t="str">
        <f>[1]Лист1!$EG$144</f>
        <v>24 | 24 | 24 | 24 | 24 | 24</v>
      </c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7"/>
      <c r="FA138" s="95" t="str">
        <f>[1]Лист1!$EG$144</f>
        <v>24 | 24 | 24 | 24 | 24 | 24</v>
      </c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7"/>
      <c r="FU138" s="95" t="str">
        <f>[1]Лист1!$EG$144</f>
        <v>24 | 24 | 24 | 24 | 24 | 24</v>
      </c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7"/>
      <c r="GO138" s="95" t="str">
        <f>[1]Лист1!$EG$144</f>
        <v>24 | 24 | 24 | 24 | 24 | 24</v>
      </c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7"/>
      <c r="HI138" s="95" t="str">
        <f>[1]Лист1!$EG$144</f>
        <v>24 | 24 | 24 | 24 | 24 | 24</v>
      </c>
      <c r="HJ138" s="96"/>
      <c r="HK138" s="96"/>
      <c r="HL138" s="96"/>
      <c r="HM138" s="96"/>
      <c r="HN138" s="96"/>
      <c r="HO138" s="96"/>
      <c r="HP138" s="96"/>
      <c r="HQ138" s="96"/>
      <c r="HR138" s="96"/>
      <c r="HS138" s="96"/>
      <c r="HT138" s="96"/>
      <c r="HU138" s="96"/>
      <c r="HV138" s="96"/>
      <c r="HW138" s="96"/>
      <c r="HX138" s="96"/>
      <c r="HY138" s="96"/>
      <c r="HZ138" s="96"/>
      <c r="IA138" s="96"/>
      <c r="IB138" s="97"/>
      <c r="IC138" s="95" t="str">
        <f>[1]Лист1!$EG$144</f>
        <v>24 | 24 | 24 | 24 | 24 | 24</v>
      </c>
      <c r="ID138" s="96"/>
      <c r="IE138" s="96"/>
      <c r="IF138" s="96"/>
      <c r="IG138" s="96"/>
      <c r="IH138" s="96"/>
      <c r="II138" s="96"/>
      <c r="IJ138" s="96"/>
      <c r="IK138" s="96"/>
      <c r="IL138" s="96"/>
      <c r="IM138" s="96"/>
      <c r="IN138" s="96"/>
      <c r="IO138" s="96"/>
      <c r="IP138" s="96"/>
      <c r="IQ138" s="96"/>
      <c r="IR138" s="96"/>
      <c r="IS138" s="96"/>
      <c r="IT138" s="96"/>
      <c r="IU138" s="96"/>
      <c r="IV138" s="97"/>
      <c r="IW138" s="95" t="str">
        <f>[1]Лист1!$EG$144</f>
        <v>24 | 24 | 24 | 24 | 24 | 24</v>
      </c>
      <c r="IX138" s="96"/>
      <c r="IY138" s="96"/>
      <c r="IZ138" s="96"/>
      <c r="JA138" s="96"/>
      <c r="JB138" s="96"/>
      <c r="JC138" s="96"/>
      <c r="JD138" s="96"/>
      <c r="JE138" s="96"/>
      <c r="JF138" s="96"/>
      <c r="JG138" s="96"/>
      <c r="JH138" s="96"/>
      <c r="JI138" s="96"/>
      <c r="JJ138" s="96"/>
      <c r="JK138" s="96"/>
      <c r="JL138" s="96"/>
      <c r="JM138" s="96"/>
      <c r="JN138" s="96"/>
      <c r="JO138" s="96"/>
      <c r="JP138" s="97"/>
      <c r="JQ138" s="95" t="str">
        <f>[1]Лист1!$EG$144</f>
        <v>24 | 24 | 24 | 24 | 24 | 24</v>
      </c>
      <c r="JR138" s="96"/>
      <c r="JS138" s="96"/>
      <c r="JT138" s="96"/>
      <c r="JU138" s="96"/>
      <c r="JV138" s="96"/>
      <c r="JW138" s="96"/>
      <c r="JX138" s="96"/>
      <c r="JY138" s="96"/>
      <c r="JZ138" s="96"/>
      <c r="KA138" s="96"/>
      <c r="KB138" s="96"/>
      <c r="KC138" s="96"/>
      <c r="KD138" s="96"/>
      <c r="KE138" s="96"/>
      <c r="KF138" s="96"/>
      <c r="KG138" s="96"/>
      <c r="KH138" s="96"/>
      <c r="KI138" s="96"/>
      <c r="KJ138" s="97"/>
    </row>
    <row r="139" spans="2:296" ht="35.1" customHeight="1" x14ac:dyDescent="0.25"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 t="s">
        <v>156</v>
      </c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 t="s">
        <v>52</v>
      </c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 t="s">
        <v>50</v>
      </c>
      <c r="DZ139" s="10"/>
      <c r="EA139" s="10"/>
      <c r="EB139" s="10"/>
      <c r="EC139" s="10"/>
      <c r="ED139" s="10"/>
      <c r="EE139" s="10"/>
      <c r="EF139" s="10"/>
      <c r="EG139" s="95" t="str">
        <f t="shared" ref="EG139:FA139" si="88">EG136</f>
        <v>25 | 25 | 25 | 25 | 25 | 25</v>
      </c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7"/>
      <c r="FA139" s="95" t="str">
        <f t="shared" si="88"/>
        <v>25 | 25 | 25 | 25 | 25 | 25</v>
      </c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7"/>
      <c r="FU139" s="95" t="str">
        <f t="shared" ref="FU139:GO139" si="89">FU136</f>
        <v>25 | 25 | 25 | 25 | 25 | 25</v>
      </c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7"/>
      <c r="GO139" s="95" t="str">
        <f t="shared" si="89"/>
        <v>25 | 25 | 25 | 25 | 25 | 25</v>
      </c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7"/>
      <c r="HI139" s="95" t="str">
        <f t="shared" ref="HI139:IC139" si="90">HI136</f>
        <v>25 | 25 | 25 | 25 | 25 | 25</v>
      </c>
      <c r="HJ139" s="96"/>
      <c r="HK139" s="96"/>
      <c r="HL139" s="96"/>
      <c r="HM139" s="96"/>
      <c r="HN139" s="96"/>
      <c r="HO139" s="96"/>
      <c r="HP139" s="96"/>
      <c r="HQ139" s="96"/>
      <c r="HR139" s="96"/>
      <c r="HS139" s="96"/>
      <c r="HT139" s="96"/>
      <c r="HU139" s="96"/>
      <c r="HV139" s="96"/>
      <c r="HW139" s="96"/>
      <c r="HX139" s="96"/>
      <c r="HY139" s="96"/>
      <c r="HZ139" s="96"/>
      <c r="IA139" s="96"/>
      <c r="IB139" s="97"/>
      <c r="IC139" s="95" t="str">
        <f t="shared" si="90"/>
        <v>25 | 25 | 25 | 25 | 25 | 25</v>
      </c>
      <c r="ID139" s="96"/>
      <c r="IE139" s="96"/>
      <c r="IF139" s="96"/>
      <c r="IG139" s="96"/>
      <c r="IH139" s="96"/>
      <c r="II139" s="96"/>
      <c r="IJ139" s="96"/>
      <c r="IK139" s="96"/>
      <c r="IL139" s="96"/>
      <c r="IM139" s="96"/>
      <c r="IN139" s="96"/>
      <c r="IO139" s="96"/>
      <c r="IP139" s="96"/>
      <c r="IQ139" s="96"/>
      <c r="IR139" s="96"/>
      <c r="IS139" s="96"/>
      <c r="IT139" s="96"/>
      <c r="IU139" s="96"/>
      <c r="IV139" s="97"/>
      <c r="IW139" s="95" t="str">
        <f t="shared" ref="IW139:JQ139" si="91">IW136</f>
        <v>25 | 25 | 25 | 25 | 25 | 25</v>
      </c>
      <c r="IX139" s="96"/>
      <c r="IY139" s="96"/>
      <c r="IZ139" s="96"/>
      <c r="JA139" s="96"/>
      <c r="JB139" s="96"/>
      <c r="JC139" s="96"/>
      <c r="JD139" s="96"/>
      <c r="JE139" s="96"/>
      <c r="JF139" s="96"/>
      <c r="JG139" s="96"/>
      <c r="JH139" s="96"/>
      <c r="JI139" s="96"/>
      <c r="JJ139" s="96"/>
      <c r="JK139" s="96"/>
      <c r="JL139" s="96"/>
      <c r="JM139" s="96"/>
      <c r="JN139" s="96"/>
      <c r="JO139" s="96"/>
      <c r="JP139" s="97"/>
      <c r="JQ139" s="95" t="str">
        <f t="shared" si="91"/>
        <v>25 | 25 | 25 | 25 | 25 | 25</v>
      </c>
      <c r="JR139" s="96"/>
      <c r="JS139" s="96"/>
      <c r="JT139" s="96"/>
      <c r="JU139" s="96"/>
      <c r="JV139" s="96"/>
      <c r="JW139" s="96"/>
      <c r="JX139" s="96"/>
      <c r="JY139" s="96"/>
      <c r="JZ139" s="96"/>
      <c r="KA139" s="96"/>
      <c r="KB139" s="96"/>
      <c r="KC139" s="96"/>
      <c r="KD139" s="96"/>
      <c r="KE139" s="96"/>
      <c r="KF139" s="96"/>
      <c r="KG139" s="96"/>
      <c r="KH139" s="96"/>
      <c r="KI139" s="96"/>
      <c r="KJ139" s="97"/>
    </row>
    <row r="140" spans="2:296" ht="35.1" customHeight="1" x14ac:dyDescent="0.25"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5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 t="s">
        <v>51</v>
      </c>
      <c r="DZ140" s="10"/>
      <c r="EA140" s="10"/>
      <c r="EB140" s="10"/>
      <c r="EC140" s="10"/>
      <c r="ED140" s="10"/>
      <c r="EE140" s="10"/>
      <c r="EF140" s="10"/>
      <c r="EG140" s="75" t="str">
        <f t="shared" ref="EG140:FA140" si="92">EG137</f>
        <v>25 | 25 | 25 | 25 | 25 | 25</v>
      </c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95" t="str">
        <f t="shared" si="92"/>
        <v>25 | 25 | 25 | 25 | 25 | 25</v>
      </c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7"/>
      <c r="FU140" s="75" t="str">
        <f t="shared" ref="FU140:GO140" si="93">FU137</f>
        <v>25 | 25 | 25 | 25 | 25 | 25</v>
      </c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75" t="str">
        <f t="shared" si="93"/>
        <v>25 | 25 | 25 | 25 | 25 | 25</v>
      </c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75" t="str">
        <f t="shared" ref="HI140:IC140" si="94">HI137</f>
        <v>25 | 25 | 25 | 25 | 25 | 25</v>
      </c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75" t="str">
        <f t="shared" si="94"/>
        <v>25 | 25 | 25 | 25 | 25 | 25</v>
      </c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75" t="str">
        <f t="shared" ref="IW140:JQ140" si="95">IW137</f>
        <v>25 | 25 | 25 | 25 | 25 | 25</v>
      </c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75" t="str">
        <f t="shared" si="95"/>
        <v>25 | 25 | 25 | 25 | 25 | 25</v>
      </c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</row>
    <row r="141" spans="2:296" ht="35.1" customHeight="1" x14ac:dyDescent="0.25"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5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 t="s">
        <v>53</v>
      </c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75" t="str">
        <f t="shared" ref="EG141:FA141" si="96">EG138</f>
        <v>24 | 24 | 24 | 24 | 24 | 24</v>
      </c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95" t="str">
        <f t="shared" si="96"/>
        <v>24 | 24 | 24 | 24 | 24 | 24</v>
      </c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7"/>
      <c r="FU141" s="75" t="str">
        <f t="shared" ref="FU141:GO141" si="97">FU138</f>
        <v>24 | 24 | 24 | 24 | 24 | 24</v>
      </c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75" t="str">
        <f t="shared" si="97"/>
        <v>24 | 24 | 24 | 24 | 24 | 24</v>
      </c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75" t="str">
        <f t="shared" ref="HI141:IC141" si="98">HI138</f>
        <v>24 | 24 | 24 | 24 | 24 | 24</v>
      </c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75" t="str">
        <f t="shared" si="98"/>
        <v>24 | 24 | 24 | 24 | 24 | 24</v>
      </c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75" t="str">
        <f t="shared" ref="IW141:JQ141" si="99">IW138</f>
        <v>24 | 24 | 24 | 24 | 24 | 24</v>
      </c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75" t="str">
        <f t="shared" si="99"/>
        <v>24 | 24 | 24 | 24 | 24 | 24</v>
      </c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  <c r="KF141" s="14"/>
      <c r="KG141" s="14"/>
      <c r="KH141" s="14"/>
      <c r="KI141" s="14"/>
      <c r="KJ141" s="14"/>
    </row>
    <row r="142" spans="2:296" ht="35.1" customHeight="1" x14ac:dyDescent="0.25"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5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 t="s">
        <v>157</v>
      </c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 t="s">
        <v>52</v>
      </c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 t="s">
        <v>50</v>
      </c>
      <c r="DZ142" s="10"/>
      <c r="EA142" s="10"/>
      <c r="EB142" s="10"/>
      <c r="EC142" s="10"/>
      <c r="ED142" s="10"/>
      <c r="EE142" s="10"/>
      <c r="EF142" s="10"/>
      <c r="EG142" s="95" t="str">
        <f t="shared" ref="EG142:FA142" si="100">EG136</f>
        <v>25 | 25 | 25 | 25 | 25 | 25</v>
      </c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7"/>
      <c r="FA142" s="95" t="str">
        <f t="shared" si="100"/>
        <v>25 | 25 | 25 | 25 | 25 | 25</v>
      </c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7"/>
      <c r="FU142" s="95" t="str">
        <f t="shared" ref="FU142:GO142" si="101">FU136</f>
        <v>25 | 25 | 25 | 25 | 25 | 25</v>
      </c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7"/>
      <c r="GO142" s="95" t="str">
        <f t="shared" si="101"/>
        <v>25 | 25 | 25 | 25 | 25 | 25</v>
      </c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7"/>
      <c r="HI142" s="95" t="str">
        <f t="shared" ref="HI142:IC142" si="102">HI136</f>
        <v>25 | 25 | 25 | 25 | 25 | 25</v>
      </c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7"/>
      <c r="IC142" s="95" t="str">
        <f t="shared" si="102"/>
        <v>25 | 25 | 25 | 25 | 25 | 25</v>
      </c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7"/>
      <c r="IW142" s="95" t="str">
        <f t="shared" ref="IW142:JQ142" si="103">IW136</f>
        <v>25 | 25 | 25 | 25 | 25 | 25</v>
      </c>
      <c r="IX142" s="96"/>
      <c r="IY142" s="96"/>
      <c r="IZ142" s="96"/>
      <c r="JA142" s="96"/>
      <c r="JB142" s="96"/>
      <c r="JC142" s="96"/>
      <c r="JD142" s="96"/>
      <c r="JE142" s="96"/>
      <c r="JF142" s="96"/>
      <c r="JG142" s="96"/>
      <c r="JH142" s="96"/>
      <c r="JI142" s="96"/>
      <c r="JJ142" s="96"/>
      <c r="JK142" s="96"/>
      <c r="JL142" s="96"/>
      <c r="JM142" s="96"/>
      <c r="JN142" s="96"/>
      <c r="JO142" s="96"/>
      <c r="JP142" s="97"/>
      <c r="JQ142" s="95" t="str">
        <f t="shared" si="103"/>
        <v>25 | 25 | 25 | 25 | 25 | 25</v>
      </c>
      <c r="JR142" s="96"/>
      <c r="JS142" s="96"/>
      <c r="JT142" s="96"/>
      <c r="JU142" s="96"/>
      <c r="JV142" s="96"/>
      <c r="JW142" s="96"/>
      <c r="JX142" s="96"/>
      <c r="JY142" s="96"/>
      <c r="JZ142" s="96"/>
      <c r="KA142" s="96"/>
      <c r="KB142" s="96"/>
      <c r="KC142" s="96"/>
      <c r="KD142" s="96"/>
      <c r="KE142" s="96"/>
      <c r="KF142" s="96"/>
      <c r="KG142" s="96"/>
      <c r="KH142" s="96"/>
      <c r="KI142" s="96"/>
      <c r="KJ142" s="97"/>
    </row>
    <row r="143" spans="2:296" ht="35.1" customHeight="1" x14ac:dyDescent="0.25"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5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 t="s">
        <v>51</v>
      </c>
      <c r="DZ143" s="10"/>
      <c r="EA143" s="10"/>
      <c r="EB143" s="10"/>
      <c r="EC143" s="10"/>
      <c r="ED143" s="10"/>
      <c r="EE143" s="10"/>
      <c r="EF143" s="10"/>
      <c r="EG143" s="75" t="str">
        <f t="shared" ref="EG143:FA143" si="104">EG137</f>
        <v>25 | 25 | 25 | 25 | 25 | 25</v>
      </c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95" t="str">
        <f t="shared" si="104"/>
        <v>25 | 25 | 25 | 25 | 25 | 25</v>
      </c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7"/>
      <c r="FU143" s="75" t="str">
        <f t="shared" ref="FU143:GO143" si="105">FU137</f>
        <v>25 | 25 | 25 | 25 | 25 | 25</v>
      </c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75" t="str">
        <f t="shared" si="105"/>
        <v>25 | 25 | 25 | 25 | 25 | 25</v>
      </c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95" t="str">
        <f t="shared" ref="HI143:IC143" si="106">HI137</f>
        <v>25 | 25 | 25 | 25 | 25 | 25</v>
      </c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7"/>
      <c r="IC143" s="75" t="str">
        <f t="shared" si="106"/>
        <v>25 | 25 | 25 | 25 | 25 | 25</v>
      </c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75" t="str">
        <f t="shared" ref="IW143:JQ143" si="107">IW137</f>
        <v>25 | 25 | 25 | 25 | 25 | 25</v>
      </c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75" t="str">
        <f t="shared" si="107"/>
        <v>25 | 25 | 25 | 25 | 25 | 25</v>
      </c>
      <c r="JR143" s="14"/>
      <c r="JS143" s="14"/>
      <c r="JT143" s="14"/>
      <c r="JU143" s="14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  <c r="KF143" s="14"/>
      <c r="KG143" s="14"/>
      <c r="KH143" s="14"/>
      <c r="KI143" s="14"/>
      <c r="KJ143" s="14"/>
    </row>
    <row r="144" spans="2:296" ht="35.1" customHeight="1" x14ac:dyDescent="0.25"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5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 t="s">
        <v>53</v>
      </c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75" t="str">
        <f t="shared" ref="EG144:FA144" si="108">EG138</f>
        <v>24 | 24 | 24 | 24 | 24 | 24</v>
      </c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95" t="str">
        <f t="shared" si="108"/>
        <v>24 | 24 | 24 | 24 | 24 | 24</v>
      </c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7"/>
      <c r="FU144" s="75" t="str">
        <f t="shared" ref="FU144:GO144" si="109">FU138</f>
        <v>24 | 24 | 24 | 24 | 24 | 24</v>
      </c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75" t="str">
        <f t="shared" si="109"/>
        <v>24 | 24 | 24 | 24 | 24 | 24</v>
      </c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75" t="str">
        <f t="shared" ref="HI144:IC144" si="110">HI138</f>
        <v>24 | 24 | 24 | 24 | 24 | 24</v>
      </c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75" t="str">
        <f t="shared" si="110"/>
        <v>24 | 24 | 24 | 24 | 24 | 24</v>
      </c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75" t="str">
        <f t="shared" ref="IW144:JQ144" si="111">IW138</f>
        <v>24 | 24 | 24 | 24 | 24 | 24</v>
      </c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75" t="str">
        <f t="shared" si="111"/>
        <v>24 | 24 | 24 | 24 | 24 | 24</v>
      </c>
      <c r="JR144" s="14"/>
      <c r="JS144" s="14"/>
      <c r="JT144" s="14"/>
      <c r="JU144" s="14"/>
      <c r="JV144" s="14"/>
      <c r="JW144" s="14"/>
      <c r="JX144" s="14"/>
      <c r="JY144" s="14"/>
      <c r="JZ144" s="14"/>
      <c r="KA144" s="14"/>
      <c r="KB144" s="14"/>
      <c r="KC144" s="14"/>
      <c r="KD144" s="14"/>
      <c r="KE144" s="14"/>
      <c r="KF144" s="14"/>
      <c r="KG144" s="14"/>
      <c r="KH144" s="14"/>
      <c r="KI144" s="14"/>
      <c r="KJ144" s="14"/>
    </row>
    <row r="145" spans="2:296" ht="35.1" customHeight="1" x14ac:dyDescent="0.25"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5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 t="s">
        <v>158</v>
      </c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 t="s">
        <v>52</v>
      </c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 t="s">
        <v>50</v>
      </c>
      <c r="DZ145" s="10"/>
      <c r="EA145" s="10"/>
      <c r="EB145" s="10"/>
      <c r="EC145" s="10"/>
      <c r="ED145" s="10"/>
      <c r="EE145" s="10"/>
      <c r="EF145" s="10"/>
      <c r="EG145" s="95" t="str">
        <f t="shared" ref="EG145:FA145" si="112">EG136</f>
        <v>25 | 25 | 25 | 25 | 25 | 25</v>
      </c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7"/>
      <c r="FA145" s="95" t="str">
        <f t="shared" si="112"/>
        <v>25 | 25 | 25 | 25 | 25 | 25</v>
      </c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7"/>
      <c r="FU145" s="95" t="str">
        <f t="shared" ref="FU145:GO145" si="113">FU136</f>
        <v>25 | 25 | 25 | 25 | 25 | 25</v>
      </c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7"/>
      <c r="GO145" s="95" t="str">
        <f t="shared" si="113"/>
        <v>25 | 25 | 25 | 25 | 25 | 25</v>
      </c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7"/>
      <c r="HI145" s="95" t="str">
        <f t="shared" ref="HI145:IC145" si="114">HI136</f>
        <v>25 | 25 | 25 | 25 | 25 | 25</v>
      </c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7"/>
      <c r="IC145" s="95" t="str">
        <f t="shared" si="114"/>
        <v>25 | 25 | 25 | 25 | 25 | 25</v>
      </c>
      <c r="ID145" s="96"/>
      <c r="IE145" s="96"/>
      <c r="IF145" s="96"/>
      <c r="IG145" s="96"/>
      <c r="IH145" s="96"/>
      <c r="II145" s="96"/>
      <c r="IJ145" s="96"/>
      <c r="IK145" s="96"/>
      <c r="IL145" s="96"/>
      <c r="IM145" s="96"/>
      <c r="IN145" s="96"/>
      <c r="IO145" s="96"/>
      <c r="IP145" s="96"/>
      <c r="IQ145" s="96"/>
      <c r="IR145" s="96"/>
      <c r="IS145" s="96"/>
      <c r="IT145" s="96"/>
      <c r="IU145" s="96"/>
      <c r="IV145" s="97"/>
      <c r="IW145" s="95" t="str">
        <f t="shared" ref="IW145:JQ145" si="115">IW136</f>
        <v>25 | 25 | 25 | 25 | 25 | 25</v>
      </c>
      <c r="IX145" s="96"/>
      <c r="IY145" s="96"/>
      <c r="IZ145" s="96"/>
      <c r="JA145" s="96"/>
      <c r="JB145" s="96"/>
      <c r="JC145" s="96"/>
      <c r="JD145" s="96"/>
      <c r="JE145" s="96"/>
      <c r="JF145" s="96"/>
      <c r="JG145" s="96"/>
      <c r="JH145" s="96"/>
      <c r="JI145" s="96"/>
      <c r="JJ145" s="96"/>
      <c r="JK145" s="96"/>
      <c r="JL145" s="96"/>
      <c r="JM145" s="96"/>
      <c r="JN145" s="96"/>
      <c r="JO145" s="96"/>
      <c r="JP145" s="97"/>
      <c r="JQ145" s="95" t="str">
        <f t="shared" si="115"/>
        <v>25 | 25 | 25 | 25 | 25 | 25</v>
      </c>
      <c r="JR145" s="96"/>
      <c r="JS145" s="96"/>
      <c r="JT145" s="96"/>
      <c r="JU145" s="96"/>
      <c r="JV145" s="96"/>
      <c r="JW145" s="96"/>
      <c r="JX145" s="96"/>
      <c r="JY145" s="96"/>
      <c r="JZ145" s="96"/>
      <c r="KA145" s="96"/>
      <c r="KB145" s="96"/>
      <c r="KC145" s="96"/>
      <c r="KD145" s="96"/>
      <c r="KE145" s="96"/>
      <c r="KF145" s="96"/>
      <c r="KG145" s="96"/>
      <c r="KH145" s="96"/>
      <c r="KI145" s="96"/>
      <c r="KJ145" s="97"/>
    </row>
    <row r="146" spans="2:296" ht="35.1" customHeight="1" x14ac:dyDescent="0.25"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5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 t="s">
        <v>51</v>
      </c>
      <c r="DZ146" s="10"/>
      <c r="EA146" s="10"/>
      <c r="EB146" s="10"/>
      <c r="EC146" s="10"/>
      <c r="ED146" s="10"/>
      <c r="EE146" s="10"/>
      <c r="EF146" s="10"/>
      <c r="EG146" s="75" t="str">
        <f t="shared" ref="EG146:FA146" si="116">EG137</f>
        <v>25 | 25 | 25 | 25 | 25 | 25</v>
      </c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95" t="str">
        <f t="shared" si="116"/>
        <v>25 | 25 | 25 | 25 | 25 | 25</v>
      </c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7"/>
      <c r="FU146" s="75" t="str">
        <f t="shared" ref="FU146:GO146" si="117">FU137</f>
        <v>25 | 25 | 25 | 25 | 25 | 25</v>
      </c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75" t="str">
        <f t="shared" si="117"/>
        <v>25 | 25 | 25 | 25 | 25 | 25</v>
      </c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75" t="str">
        <f t="shared" ref="HI146:IC146" si="118">HI137</f>
        <v>25 | 25 | 25 | 25 | 25 | 25</v>
      </c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75" t="str">
        <f t="shared" si="118"/>
        <v>25 | 25 | 25 | 25 | 25 | 25</v>
      </c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75" t="str">
        <f t="shared" ref="IW146:JQ146" si="119">IW137</f>
        <v>25 | 25 | 25 | 25 | 25 | 25</v>
      </c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  <c r="JM146" s="14"/>
      <c r="JN146" s="14"/>
      <c r="JO146" s="14"/>
      <c r="JP146" s="14"/>
      <c r="JQ146" s="75" t="str">
        <f t="shared" si="119"/>
        <v>25 | 25 | 25 | 25 | 25 | 25</v>
      </c>
      <c r="JR146" s="14"/>
      <c r="JS146" s="14"/>
      <c r="JT146" s="14"/>
      <c r="JU146" s="14"/>
      <c r="JV146" s="14"/>
      <c r="JW146" s="14"/>
      <c r="JX146" s="14"/>
      <c r="JY146" s="14"/>
      <c r="JZ146" s="14"/>
      <c r="KA146" s="14"/>
      <c r="KB146" s="14"/>
      <c r="KC146" s="14"/>
      <c r="KD146" s="14"/>
      <c r="KE146" s="14"/>
      <c r="KF146" s="14"/>
      <c r="KG146" s="14"/>
      <c r="KH146" s="14"/>
      <c r="KI146" s="14"/>
      <c r="KJ146" s="14"/>
    </row>
    <row r="147" spans="2:296" ht="35.1" customHeight="1" x14ac:dyDescent="0.25"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5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 t="s">
        <v>53</v>
      </c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75" t="str">
        <f t="shared" ref="EG147:FA147" si="120">EG138</f>
        <v>24 | 24 | 24 | 24 | 24 | 24</v>
      </c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95" t="str">
        <f t="shared" si="120"/>
        <v>24 | 24 | 24 | 24 | 24 | 24</v>
      </c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7"/>
      <c r="FU147" s="75" t="str">
        <f t="shared" ref="FU147:GO147" si="121">FU138</f>
        <v>24 | 24 | 24 | 24 | 24 | 24</v>
      </c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75" t="str">
        <f t="shared" si="121"/>
        <v>24 | 24 | 24 | 24 | 24 | 24</v>
      </c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75" t="str">
        <f t="shared" ref="HI147:IC147" si="122">HI138</f>
        <v>24 | 24 | 24 | 24 | 24 | 24</v>
      </c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75" t="str">
        <f t="shared" si="122"/>
        <v>24 | 24 | 24 | 24 | 24 | 24</v>
      </c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75" t="str">
        <f t="shared" ref="IW147:JQ147" si="123">IW138</f>
        <v>24 | 24 | 24 | 24 | 24 | 24</v>
      </c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  <c r="JM147" s="14"/>
      <c r="JN147" s="14"/>
      <c r="JO147" s="14"/>
      <c r="JP147" s="14"/>
      <c r="JQ147" s="75" t="str">
        <f t="shared" si="123"/>
        <v>24 | 24 | 24 | 24 | 24 | 24</v>
      </c>
      <c r="JR147" s="14"/>
      <c r="JS147" s="14"/>
      <c r="JT147" s="14"/>
      <c r="JU147" s="14"/>
      <c r="JV147" s="14"/>
      <c r="JW147" s="14"/>
      <c r="JX147" s="14"/>
      <c r="JY147" s="14"/>
      <c r="JZ147" s="14"/>
      <c r="KA147" s="14"/>
      <c r="KB147" s="14"/>
      <c r="KC147" s="14"/>
      <c r="KD147" s="14"/>
      <c r="KE147" s="14"/>
      <c r="KF147" s="14"/>
      <c r="KG147" s="14"/>
      <c r="KH147" s="14"/>
      <c r="KI147" s="14"/>
      <c r="KJ147" s="14"/>
    </row>
    <row r="148" spans="2:296" ht="35.1" customHeight="1" x14ac:dyDescent="0.25"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5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 t="s">
        <v>159</v>
      </c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 t="s">
        <v>52</v>
      </c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 t="s">
        <v>50</v>
      </c>
      <c r="DZ148" s="10"/>
      <c r="EA148" s="10"/>
      <c r="EB148" s="10"/>
      <c r="EC148" s="10"/>
      <c r="ED148" s="10"/>
      <c r="EE148" s="10"/>
      <c r="EF148" s="10"/>
      <c r="EG148" s="95" t="str">
        <f t="shared" ref="EG148:FA148" si="124">EG136</f>
        <v>25 | 25 | 25 | 25 | 25 | 25</v>
      </c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7"/>
      <c r="FA148" s="95" t="str">
        <f t="shared" si="124"/>
        <v>25 | 25 | 25 | 25 | 25 | 25</v>
      </c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7"/>
      <c r="FU148" s="95" t="str">
        <f t="shared" ref="FU148:GO148" si="125">FU136</f>
        <v>25 | 25 | 25 | 25 | 25 | 25</v>
      </c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7"/>
      <c r="GO148" s="95" t="str">
        <f t="shared" si="125"/>
        <v>25 | 25 | 25 | 25 | 25 | 25</v>
      </c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7"/>
      <c r="HI148" s="95" t="str">
        <f t="shared" ref="HI148:IC148" si="126">HI136</f>
        <v>25 | 25 | 25 | 25 | 25 | 25</v>
      </c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7"/>
      <c r="IC148" s="95" t="str">
        <f t="shared" si="126"/>
        <v>25 | 25 | 25 | 25 | 25 | 25</v>
      </c>
      <c r="ID148" s="96"/>
      <c r="IE148" s="96"/>
      <c r="IF148" s="96"/>
      <c r="IG148" s="96"/>
      <c r="IH148" s="96"/>
      <c r="II148" s="96"/>
      <c r="IJ148" s="96"/>
      <c r="IK148" s="96"/>
      <c r="IL148" s="96"/>
      <c r="IM148" s="96"/>
      <c r="IN148" s="96"/>
      <c r="IO148" s="96"/>
      <c r="IP148" s="96"/>
      <c r="IQ148" s="96"/>
      <c r="IR148" s="96"/>
      <c r="IS148" s="96"/>
      <c r="IT148" s="96"/>
      <c r="IU148" s="96"/>
      <c r="IV148" s="97"/>
      <c r="IW148" s="95" t="str">
        <f t="shared" ref="IW148:JQ148" si="127">IW136</f>
        <v>25 | 25 | 25 | 25 | 25 | 25</v>
      </c>
      <c r="IX148" s="96"/>
      <c r="IY148" s="96"/>
      <c r="IZ148" s="96"/>
      <c r="JA148" s="96"/>
      <c r="JB148" s="96"/>
      <c r="JC148" s="96"/>
      <c r="JD148" s="96"/>
      <c r="JE148" s="96"/>
      <c r="JF148" s="96"/>
      <c r="JG148" s="96"/>
      <c r="JH148" s="96"/>
      <c r="JI148" s="96"/>
      <c r="JJ148" s="96"/>
      <c r="JK148" s="96"/>
      <c r="JL148" s="96"/>
      <c r="JM148" s="96"/>
      <c r="JN148" s="96"/>
      <c r="JO148" s="96"/>
      <c r="JP148" s="97"/>
      <c r="JQ148" s="95" t="str">
        <f t="shared" si="127"/>
        <v>25 | 25 | 25 | 25 | 25 | 25</v>
      </c>
      <c r="JR148" s="96"/>
      <c r="JS148" s="96"/>
      <c r="JT148" s="96"/>
      <c r="JU148" s="96"/>
      <c r="JV148" s="96"/>
      <c r="JW148" s="96"/>
      <c r="JX148" s="96"/>
      <c r="JY148" s="96"/>
      <c r="JZ148" s="96"/>
      <c r="KA148" s="96"/>
      <c r="KB148" s="96"/>
      <c r="KC148" s="96"/>
      <c r="KD148" s="96"/>
      <c r="KE148" s="96"/>
      <c r="KF148" s="96"/>
      <c r="KG148" s="96"/>
      <c r="KH148" s="96"/>
      <c r="KI148" s="96"/>
      <c r="KJ148" s="97"/>
    </row>
    <row r="149" spans="2:296" ht="35.1" customHeight="1" x14ac:dyDescent="0.25"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5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 t="s">
        <v>51</v>
      </c>
      <c r="DZ149" s="10"/>
      <c r="EA149" s="10"/>
      <c r="EB149" s="10"/>
      <c r="EC149" s="10"/>
      <c r="ED149" s="10"/>
      <c r="EE149" s="10"/>
      <c r="EF149" s="10"/>
      <c r="EG149" s="75" t="str">
        <f t="shared" ref="EG149:FA149" si="128">EG137</f>
        <v>25 | 25 | 25 | 25 | 25 | 25</v>
      </c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95" t="str">
        <f t="shared" si="128"/>
        <v>25 | 25 | 25 | 25 | 25 | 25</v>
      </c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7"/>
      <c r="FU149" s="75" t="str">
        <f t="shared" ref="FU149:GO149" si="129">FU137</f>
        <v>25 | 25 | 25 | 25 | 25 | 25</v>
      </c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75" t="str">
        <f t="shared" si="129"/>
        <v>25 | 25 | 25 | 25 | 25 | 25</v>
      </c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75" t="str">
        <f t="shared" ref="HI149:IC149" si="130">HI137</f>
        <v>25 | 25 | 25 | 25 | 25 | 25</v>
      </c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75" t="str">
        <f t="shared" si="130"/>
        <v>25 | 25 | 25 | 25 | 25 | 25</v>
      </c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75" t="str">
        <f t="shared" ref="IW149:JQ149" si="131">IW137</f>
        <v>25 | 25 | 25 | 25 | 25 | 25</v>
      </c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  <c r="JM149" s="14"/>
      <c r="JN149" s="14"/>
      <c r="JO149" s="14"/>
      <c r="JP149" s="14"/>
      <c r="JQ149" s="75" t="str">
        <f t="shared" si="131"/>
        <v>25 | 25 | 25 | 25 | 25 | 25</v>
      </c>
      <c r="JR149" s="14"/>
      <c r="JS149" s="14"/>
      <c r="JT149" s="14"/>
      <c r="JU149" s="14"/>
      <c r="JV149" s="14"/>
      <c r="JW149" s="14"/>
      <c r="JX149" s="14"/>
      <c r="JY149" s="14"/>
      <c r="JZ149" s="14"/>
      <c r="KA149" s="14"/>
      <c r="KB149" s="14"/>
      <c r="KC149" s="14"/>
      <c r="KD149" s="14"/>
      <c r="KE149" s="14"/>
      <c r="KF149" s="14"/>
      <c r="KG149" s="14"/>
      <c r="KH149" s="14"/>
      <c r="KI149" s="14"/>
      <c r="KJ149" s="14"/>
    </row>
    <row r="150" spans="2:296" ht="35.1" customHeight="1" x14ac:dyDescent="0.25"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5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 t="s">
        <v>53</v>
      </c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75" t="str">
        <f t="shared" ref="EG150:FA150" si="132">EG138</f>
        <v>24 | 24 | 24 | 24 | 24 | 24</v>
      </c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95" t="str">
        <f t="shared" si="132"/>
        <v>24 | 24 | 24 | 24 | 24 | 24</v>
      </c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7"/>
      <c r="FU150" s="75" t="str">
        <f t="shared" ref="FU150:GO150" si="133">FU138</f>
        <v>24 | 24 | 24 | 24 | 24 | 24</v>
      </c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75" t="str">
        <f t="shared" si="133"/>
        <v>24 | 24 | 24 | 24 | 24 | 24</v>
      </c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75" t="str">
        <f t="shared" ref="HI150:IC150" si="134">HI138</f>
        <v>24 | 24 | 24 | 24 | 24 | 24</v>
      </c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75" t="str">
        <f t="shared" si="134"/>
        <v>24 | 24 | 24 | 24 | 24 | 24</v>
      </c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75" t="str">
        <f t="shared" ref="IW150:JQ150" si="135">IW138</f>
        <v>24 | 24 | 24 | 24 | 24 | 24</v>
      </c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  <c r="JK150" s="14"/>
      <c r="JL150" s="14"/>
      <c r="JM150" s="14"/>
      <c r="JN150" s="14"/>
      <c r="JO150" s="14"/>
      <c r="JP150" s="14"/>
      <c r="JQ150" s="75" t="str">
        <f t="shared" si="135"/>
        <v>24 | 24 | 24 | 24 | 24 | 24</v>
      </c>
      <c r="JR150" s="14"/>
      <c r="JS150" s="14"/>
      <c r="JT150" s="14"/>
      <c r="JU150" s="14"/>
      <c r="JV150" s="14"/>
      <c r="JW150" s="14"/>
      <c r="JX150" s="14"/>
      <c r="JY150" s="14"/>
      <c r="JZ150" s="14"/>
      <c r="KA150" s="14"/>
      <c r="KB150" s="14"/>
      <c r="KC150" s="14"/>
      <c r="KD150" s="14"/>
      <c r="KE150" s="14"/>
      <c r="KF150" s="14"/>
      <c r="KG150" s="14"/>
      <c r="KH150" s="14"/>
      <c r="KI150" s="14"/>
      <c r="KJ150" s="14"/>
    </row>
    <row r="151" spans="2:296" ht="35.1" customHeight="1" x14ac:dyDescent="0.25"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5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 t="s">
        <v>160</v>
      </c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 t="s">
        <v>52</v>
      </c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 t="s">
        <v>50</v>
      </c>
      <c r="DZ151" s="10"/>
      <c r="EA151" s="10"/>
      <c r="EB151" s="10"/>
      <c r="EC151" s="10"/>
      <c r="ED151" s="10"/>
      <c r="EE151" s="10"/>
      <c r="EF151" s="10"/>
      <c r="EG151" s="75" t="str">
        <f>[1]Лист1!$EG$151</f>
        <v>15 | 15 | 15 | 15 | 15 | 15</v>
      </c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95" t="str">
        <f>[1]Лист1!$EG$151</f>
        <v>15 | 15 | 15 | 15 | 15 | 15</v>
      </c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7"/>
      <c r="FU151" s="75" t="str">
        <f>[1]Лист1!$EG$151</f>
        <v>15 | 15 | 15 | 15 | 15 | 15</v>
      </c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75" t="str">
        <f>[1]Лист1!$EG$151</f>
        <v>15 | 15 | 15 | 15 | 15 | 15</v>
      </c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75" t="str">
        <f>[1]Лист1!$EG$151</f>
        <v>15 | 15 | 15 | 15 | 15 | 15</v>
      </c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75" t="str">
        <f>[1]Лист1!$EG$151</f>
        <v>15 | 15 | 15 | 15 | 15 | 15</v>
      </c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75" t="str">
        <f>[1]Лист1!$EG$151</f>
        <v>15 | 15 | 15 | 15 | 15 | 15</v>
      </c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  <c r="JM151" s="14"/>
      <c r="JN151" s="14"/>
      <c r="JO151" s="14"/>
      <c r="JP151" s="14"/>
      <c r="JQ151" s="75" t="str">
        <f>[1]Лист1!$EG$151</f>
        <v>15 | 15 | 15 | 15 | 15 | 15</v>
      </c>
      <c r="JR151" s="14"/>
      <c r="JS151" s="14"/>
      <c r="JT151" s="14"/>
      <c r="JU151" s="14"/>
      <c r="JV151" s="14"/>
      <c r="JW151" s="14"/>
      <c r="JX151" s="14"/>
      <c r="JY151" s="14"/>
      <c r="JZ151" s="14"/>
      <c r="KA151" s="14"/>
      <c r="KB151" s="14"/>
      <c r="KC151" s="14"/>
      <c r="KD151" s="14"/>
      <c r="KE151" s="14"/>
      <c r="KF151" s="14"/>
      <c r="KG151" s="14"/>
      <c r="KH151" s="14"/>
      <c r="KI151" s="14"/>
      <c r="KJ151" s="14"/>
    </row>
    <row r="152" spans="2:296" ht="35.1" customHeight="1" x14ac:dyDescent="0.25"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5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 t="s">
        <v>51</v>
      </c>
      <c r="DZ152" s="10"/>
      <c r="EA152" s="10"/>
      <c r="EB152" s="10"/>
      <c r="EC152" s="10"/>
      <c r="ED152" s="10"/>
      <c r="EE152" s="10"/>
      <c r="EF152" s="10"/>
      <c r="EG152" s="75" t="str">
        <f>[1]Лист1!$EG$151</f>
        <v>15 | 15 | 15 | 15 | 15 | 15</v>
      </c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95" t="str">
        <f>[1]Лист1!$EG$151</f>
        <v>15 | 15 | 15 | 15 | 15 | 15</v>
      </c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7"/>
      <c r="FU152" s="75" t="str">
        <f>[1]Лист1!$EG$151</f>
        <v>15 | 15 | 15 | 15 | 15 | 15</v>
      </c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75" t="str">
        <f>[1]Лист1!$EG$151</f>
        <v>15 | 15 | 15 | 15 | 15 | 15</v>
      </c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75" t="str">
        <f>[1]Лист1!$EG$151</f>
        <v>15 | 15 | 15 | 15 | 15 | 15</v>
      </c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75" t="str">
        <f>[1]Лист1!$EG$151</f>
        <v>15 | 15 | 15 | 15 | 15 | 15</v>
      </c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75" t="str">
        <f>[1]Лист1!$EG$151</f>
        <v>15 | 15 | 15 | 15 | 15 | 15</v>
      </c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75" t="str">
        <f>[1]Лист1!$EG$151</f>
        <v>15 | 15 | 15 | 15 | 15 | 15</v>
      </c>
      <c r="JR152" s="14"/>
      <c r="JS152" s="14"/>
      <c r="JT152" s="14"/>
      <c r="JU152" s="14"/>
      <c r="JV152" s="14"/>
      <c r="JW152" s="14"/>
      <c r="JX152" s="14"/>
      <c r="JY152" s="14"/>
      <c r="JZ152" s="14"/>
      <c r="KA152" s="14"/>
      <c r="KB152" s="14"/>
      <c r="KC152" s="14"/>
      <c r="KD152" s="14"/>
      <c r="KE152" s="14"/>
      <c r="KF152" s="14"/>
      <c r="KG152" s="14"/>
      <c r="KH152" s="14"/>
      <c r="KI152" s="14"/>
      <c r="KJ152" s="14"/>
    </row>
    <row r="153" spans="2:296" ht="35.1" customHeight="1" x14ac:dyDescent="0.25"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5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 t="s">
        <v>53</v>
      </c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75" t="str">
        <f>[1]Лист1!$EG$153</f>
        <v>14 | 14 | 14 | 14 | 14 | 14</v>
      </c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75" t="str">
        <f>[1]Лист1!$EG$153</f>
        <v>14 | 14 | 14 | 14 | 14 | 14</v>
      </c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75" t="str">
        <f>[1]Лист1!$EG$153</f>
        <v>14 | 14 | 14 | 14 | 14 | 14</v>
      </c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75" t="str">
        <f>[1]Лист1!$EG$153</f>
        <v>14 | 14 | 14 | 14 | 14 | 14</v>
      </c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75" t="str">
        <f>[1]Лист1!$EG$153</f>
        <v>14 | 14 | 14 | 14 | 14 | 14</v>
      </c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75" t="str">
        <f>[1]Лист1!$EG$153</f>
        <v>14 | 14 | 14 | 14 | 14 | 14</v>
      </c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75" t="str">
        <f>[1]Лист1!$EG$153</f>
        <v>14 | 14 | 14 | 14 | 14 | 14</v>
      </c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  <c r="JK153" s="14"/>
      <c r="JL153" s="14"/>
      <c r="JM153" s="14"/>
      <c r="JN153" s="14"/>
      <c r="JO153" s="14"/>
      <c r="JP153" s="14"/>
      <c r="JQ153" s="75" t="str">
        <f>[1]Лист1!$EG$153</f>
        <v>14 | 14 | 14 | 14 | 14 | 14</v>
      </c>
      <c r="JR153" s="14"/>
      <c r="JS153" s="14"/>
      <c r="JT153" s="14"/>
      <c r="JU153" s="14"/>
      <c r="JV153" s="14"/>
      <c r="JW153" s="14"/>
      <c r="JX153" s="14"/>
      <c r="JY153" s="14"/>
      <c r="JZ153" s="14"/>
      <c r="KA153" s="14"/>
      <c r="KB153" s="14"/>
      <c r="KC153" s="14"/>
      <c r="KD153" s="14"/>
      <c r="KE153" s="14"/>
      <c r="KF153" s="14"/>
      <c r="KG153" s="14"/>
      <c r="KH153" s="14"/>
      <c r="KI153" s="14"/>
      <c r="KJ153" s="14"/>
    </row>
    <row r="154" spans="2:296" ht="35.1" customHeight="1" x14ac:dyDescent="0.25"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5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 t="s">
        <v>161</v>
      </c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 t="s">
        <v>52</v>
      </c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 t="s">
        <v>50</v>
      </c>
      <c r="DZ154" s="10"/>
      <c r="EA154" s="10"/>
      <c r="EB154" s="10"/>
      <c r="EC154" s="10"/>
      <c r="ED154" s="10"/>
      <c r="EE154" s="10"/>
      <c r="EF154" s="10"/>
      <c r="EG154" s="95" t="str">
        <f>[1]Лист1!$EG$154</f>
        <v>9 | 9 | 9 | 9 | 9 | 9</v>
      </c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7"/>
      <c r="FA154" s="95" t="str">
        <f>[1]Лист1!$EG$154</f>
        <v>9 | 9 | 9 | 9 | 9 | 9</v>
      </c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7"/>
      <c r="FU154" s="95" t="str">
        <f>[1]Лист1!$EG$154</f>
        <v>9 | 9 | 9 | 9 | 9 | 9</v>
      </c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7"/>
      <c r="GO154" s="95" t="str">
        <f>[1]Лист1!$EG$154</f>
        <v>9 | 9 | 9 | 9 | 9 | 9</v>
      </c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7"/>
      <c r="HI154" s="75" t="str">
        <f>[1]Лист1!$HI$154</f>
        <v>7 | 7 | 7 | 7 | 7 | 7</v>
      </c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75" t="str">
        <f>[1]Лист1!$HI$154</f>
        <v>7 | 7 | 7 | 7 | 7 | 7</v>
      </c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75" t="str">
        <f>[1]Лист1!$HI$154</f>
        <v>7 | 7 | 7 | 7 | 7 | 7</v>
      </c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  <c r="JM154" s="14"/>
      <c r="JN154" s="14"/>
      <c r="JO154" s="14"/>
      <c r="JP154" s="14"/>
      <c r="JQ154" s="75" t="str">
        <f>[1]Лист1!$HI$154</f>
        <v>7 | 7 | 7 | 7 | 7 | 7</v>
      </c>
      <c r="JR154" s="14"/>
      <c r="JS154" s="14"/>
      <c r="JT154" s="14"/>
      <c r="JU154" s="14"/>
      <c r="JV154" s="14"/>
      <c r="JW154" s="14"/>
      <c r="JX154" s="14"/>
      <c r="JY154" s="14"/>
      <c r="JZ154" s="14"/>
      <c r="KA154" s="14"/>
      <c r="KB154" s="14"/>
      <c r="KC154" s="14"/>
      <c r="KD154" s="14"/>
      <c r="KE154" s="14"/>
      <c r="KF154" s="14"/>
      <c r="KG154" s="14"/>
      <c r="KH154" s="14"/>
      <c r="KI154" s="14"/>
      <c r="KJ154" s="14"/>
    </row>
    <row r="155" spans="2:296" ht="35.1" customHeight="1" x14ac:dyDescent="0.25"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5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 t="s">
        <v>51</v>
      </c>
      <c r="DZ155" s="10"/>
      <c r="EA155" s="10"/>
      <c r="EB155" s="10"/>
      <c r="EC155" s="10"/>
      <c r="ED155" s="10"/>
      <c r="EE155" s="10"/>
      <c r="EF155" s="10"/>
      <c r="EG155" s="95" t="str">
        <f>[1]Лист1!$EG$154</f>
        <v>9 | 9 | 9 | 9 | 9 | 9</v>
      </c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7"/>
      <c r="FA155" s="95" t="str">
        <f>[1]Лист1!$EG$154</f>
        <v>9 | 9 | 9 | 9 | 9 | 9</v>
      </c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7"/>
      <c r="FU155" s="95" t="str">
        <f>[1]Лист1!$EG$154</f>
        <v>9 | 9 | 9 | 9 | 9 | 9</v>
      </c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7"/>
      <c r="GO155" s="95" t="str">
        <f>[1]Лист1!$EG$154</f>
        <v>9 | 9 | 9 | 9 | 9 | 9</v>
      </c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7"/>
      <c r="HI155" s="75" t="str">
        <f>[1]Лист1!$HI$154</f>
        <v>7 | 7 | 7 | 7 | 7 | 7</v>
      </c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75" t="str">
        <f>[1]Лист1!$HI$154</f>
        <v>7 | 7 | 7 | 7 | 7 | 7</v>
      </c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75" t="str">
        <f>[1]Лист1!$HI$154</f>
        <v>7 | 7 | 7 | 7 | 7 | 7</v>
      </c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75" t="str">
        <f>[1]Лист1!$HI$154</f>
        <v>7 | 7 | 7 | 7 | 7 | 7</v>
      </c>
      <c r="JR155" s="14"/>
      <c r="JS155" s="14"/>
      <c r="JT155" s="14"/>
      <c r="JU155" s="14"/>
      <c r="JV155" s="14"/>
      <c r="JW155" s="14"/>
      <c r="JX155" s="14"/>
      <c r="JY155" s="14"/>
      <c r="JZ155" s="14"/>
      <c r="KA155" s="14"/>
      <c r="KB155" s="14"/>
      <c r="KC155" s="14"/>
      <c r="KD155" s="14"/>
      <c r="KE155" s="14"/>
      <c r="KF155" s="14"/>
      <c r="KG155" s="14"/>
      <c r="KH155" s="14"/>
      <c r="KI155" s="14"/>
      <c r="KJ155" s="14"/>
    </row>
    <row r="156" spans="2:296" ht="35.1" customHeight="1" x14ac:dyDescent="0.25"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5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 t="s">
        <v>53</v>
      </c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75" t="str">
        <f>[1]Лист1!$EG$156</f>
        <v>8 | 8 | 8 | 8 | 8 | 8</v>
      </c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95" t="str">
        <f>[1]Лист1!$EG$156</f>
        <v>8 | 8 | 8 | 8 | 8 | 8</v>
      </c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7"/>
      <c r="FU156" s="75" t="str">
        <f>[1]Лист1!$EG$156</f>
        <v>8 | 8 | 8 | 8 | 8 | 8</v>
      </c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75" t="str">
        <f>[1]Лист1!$EG$156</f>
        <v>8 | 8 | 8 | 8 | 8 | 8</v>
      </c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75" t="str">
        <f>[1]Лист1!$HI$156</f>
        <v>6 | 6 | 6 | 6 | 6 | 6</v>
      </c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75" t="str">
        <f>[1]Лист1!$HI$156</f>
        <v>6 | 6 | 6 | 6 | 6 | 6</v>
      </c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75" t="str">
        <f>[1]Лист1!$HI$156</f>
        <v>6 | 6 | 6 | 6 | 6 | 6</v>
      </c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  <c r="JK156" s="14"/>
      <c r="JL156" s="14"/>
      <c r="JM156" s="14"/>
      <c r="JN156" s="14"/>
      <c r="JO156" s="14"/>
      <c r="JP156" s="14"/>
      <c r="JQ156" s="75" t="str">
        <f>[1]Лист1!$HI$156</f>
        <v>6 | 6 | 6 | 6 | 6 | 6</v>
      </c>
      <c r="JR156" s="14"/>
      <c r="JS156" s="14"/>
      <c r="JT156" s="14"/>
      <c r="JU156" s="14"/>
      <c r="JV156" s="14"/>
      <c r="JW156" s="14"/>
      <c r="JX156" s="14"/>
      <c r="JY156" s="14"/>
      <c r="JZ156" s="14"/>
      <c r="KA156" s="14"/>
      <c r="KB156" s="14"/>
      <c r="KC156" s="14"/>
      <c r="KD156" s="14"/>
      <c r="KE156" s="14"/>
      <c r="KF156" s="14"/>
      <c r="KG156" s="14"/>
      <c r="KH156" s="14"/>
      <c r="KI156" s="14"/>
      <c r="KJ156" s="14"/>
    </row>
    <row r="157" spans="2:296" ht="35.1" customHeight="1" x14ac:dyDescent="0.25"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5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 t="s">
        <v>162</v>
      </c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 t="s">
        <v>52</v>
      </c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 t="s">
        <v>50</v>
      </c>
      <c r="DZ157" s="10"/>
      <c r="EA157" s="10"/>
      <c r="EB157" s="10"/>
      <c r="EC157" s="10"/>
      <c r="ED157" s="10"/>
      <c r="EE157" s="10"/>
      <c r="EF157" s="10"/>
      <c r="EG157" s="75" t="str">
        <f>[1]Лист1!$EG$157</f>
        <v>7 | 7 | 7 | 7 | 7 | 7</v>
      </c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95" t="str">
        <f>[1]Лист1!$EG$157</f>
        <v>7 | 7 | 7 | 7 | 7 | 7</v>
      </c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7"/>
      <c r="FU157" s="75" t="str">
        <f>[1]Лист1!$EG$157</f>
        <v>7 | 7 | 7 | 7 | 7 | 7</v>
      </c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75" t="str">
        <f>[1]Лист1!$EG$157</f>
        <v>7 | 7 | 7 | 7 | 7 | 7</v>
      </c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75" t="str">
        <f>[1]Лист1!$HI$157</f>
        <v>5 | 5 | 5 | 5 | 5 | 5</v>
      </c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75" t="str">
        <f>[1]Лист1!$HI$157</f>
        <v>5 | 5 | 5 | 5 | 5 | 5</v>
      </c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75" t="str">
        <f>[1]Лист1!$HI$157</f>
        <v>5 | 5 | 5 | 5 | 5 | 5</v>
      </c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  <c r="JM157" s="14"/>
      <c r="JN157" s="14"/>
      <c r="JO157" s="14"/>
      <c r="JP157" s="14"/>
      <c r="JQ157" s="75" t="str">
        <f>[1]Лист1!$HI$157</f>
        <v>5 | 5 | 5 | 5 | 5 | 5</v>
      </c>
      <c r="JR157" s="14"/>
      <c r="JS157" s="14"/>
      <c r="JT157" s="14"/>
      <c r="JU157" s="14"/>
      <c r="JV157" s="14"/>
      <c r="JW157" s="14"/>
      <c r="JX157" s="14"/>
      <c r="JY157" s="14"/>
      <c r="JZ157" s="14"/>
      <c r="KA157" s="14"/>
      <c r="KB157" s="14"/>
      <c r="KC157" s="14"/>
      <c r="KD157" s="14"/>
      <c r="KE157" s="14"/>
      <c r="KF157" s="14"/>
      <c r="KG157" s="14"/>
      <c r="KH157" s="14"/>
      <c r="KI157" s="14"/>
      <c r="KJ157" s="14"/>
    </row>
    <row r="158" spans="2:296" ht="35.1" customHeight="1" x14ac:dyDescent="0.25"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5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 t="s">
        <v>51</v>
      </c>
      <c r="DZ158" s="10"/>
      <c r="EA158" s="10"/>
      <c r="EB158" s="10"/>
      <c r="EC158" s="10"/>
      <c r="ED158" s="10"/>
      <c r="EE158" s="10"/>
      <c r="EF158" s="10"/>
      <c r="EG158" s="75" t="str">
        <f>[1]Лист1!$EG$157</f>
        <v>7 | 7 | 7 | 7 | 7 | 7</v>
      </c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95" t="str">
        <f>[1]Лист1!$EG$157</f>
        <v>7 | 7 | 7 | 7 | 7 | 7</v>
      </c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7"/>
      <c r="FU158" s="75" t="str">
        <f>[1]Лист1!$EG$157</f>
        <v>7 | 7 | 7 | 7 | 7 | 7</v>
      </c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75" t="str">
        <f>[1]Лист1!$EG$157</f>
        <v>7 | 7 | 7 | 7 | 7 | 7</v>
      </c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75" t="str">
        <f>[1]Лист1!$HI$157</f>
        <v>5 | 5 | 5 | 5 | 5 | 5</v>
      </c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75" t="str">
        <f>[1]Лист1!$HI$157</f>
        <v>5 | 5 | 5 | 5 | 5 | 5</v>
      </c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75" t="str">
        <f>[1]Лист1!$HI$157</f>
        <v>5 | 5 | 5 | 5 | 5 | 5</v>
      </c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  <c r="JM158" s="14"/>
      <c r="JN158" s="14"/>
      <c r="JO158" s="14"/>
      <c r="JP158" s="14"/>
      <c r="JQ158" s="75" t="str">
        <f>[1]Лист1!$HI$157</f>
        <v>5 | 5 | 5 | 5 | 5 | 5</v>
      </c>
      <c r="JR158" s="14"/>
      <c r="JS158" s="14"/>
      <c r="JT158" s="14"/>
      <c r="JU158" s="14"/>
      <c r="JV158" s="14"/>
      <c r="JW158" s="14"/>
      <c r="JX158" s="14"/>
      <c r="JY158" s="14"/>
      <c r="JZ158" s="14"/>
      <c r="KA158" s="14"/>
      <c r="KB158" s="14"/>
      <c r="KC158" s="14"/>
      <c r="KD158" s="14"/>
      <c r="KE158" s="14"/>
      <c r="KF158" s="14"/>
      <c r="KG158" s="14"/>
      <c r="KH158" s="14"/>
      <c r="KI158" s="14"/>
      <c r="KJ158" s="14"/>
    </row>
    <row r="159" spans="2:296" ht="35.1" customHeight="1" x14ac:dyDescent="0.25"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5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 t="s">
        <v>53</v>
      </c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75" t="str">
        <f>[1]Лист1!$EG$159</f>
        <v>6 | 6 | 6 | 6 | 6 | 6</v>
      </c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95" t="str">
        <f>[1]Лист1!$EG$159</f>
        <v>6 | 6 | 6 | 6 | 6 | 6</v>
      </c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7"/>
      <c r="FU159" s="75" t="str">
        <f>[1]Лист1!$EG$159</f>
        <v>6 | 6 | 6 | 6 | 6 | 6</v>
      </c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75" t="str">
        <f>[1]Лист1!$EG$159</f>
        <v>6 | 6 | 6 | 6 | 6 | 6</v>
      </c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95" t="str">
        <f>[1]Лист1!$HI$159</f>
        <v>4 | 4 | 4 | 4 | 4 | 4</v>
      </c>
      <c r="HJ159" s="96"/>
      <c r="HK159" s="96"/>
      <c r="HL159" s="96"/>
      <c r="HM159" s="96"/>
      <c r="HN159" s="96"/>
      <c r="HO159" s="96"/>
      <c r="HP159" s="96"/>
      <c r="HQ159" s="96"/>
      <c r="HR159" s="96"/>
      <c r="HS159" s="96"/>
      <c r="HT159" s="96"/>
      <c r="HU159" s="96"/>
      <c r="HV159" s="96"/>
      <c r="HW159" s="96"/>
      <c r="HX159" s="96"/>
      <c r="HY159" s="96"/>
      <c r="HZ159" s="96"/>
      <c r="IA159" s="96"/>
      <c r="IB159" s="97"/>
      <c r="IC159" s="95" t="str">
        <f>[1]Лист1!$HI$159</f>
        <v>4 | 4 | 4 | 4 | 4 | 4</v>
      </c>
      <c r="ID159" s="96"/>
      <c r="IE159" s="96"/>
      <c r="IF159" s="96"/>
      <c r="IG159" s="96"/>
      <c r="IH159" s="96"/>
      <c r="II159" s="96"/>
      <c r="IJ159" s="96"/>
      <c r="IK159" s="96"/>
      <c r="IL159" s="96"/>
      <c r="IM159" s="96"/>
      <c r="IN159" s="96"/>
      <c r="IO159" s="96"/>
      <c r="IP159" s="96"/>
      <c r="IQ159" s="96"/>
      <c r="IR159" s="96"/>
      <c r="IS159" s="96"/>
      <c r="IT159" s="96"/>
      <c r="IU159" s="96"/>
      <c r="IV159" s="97"/>
      <c r="IW159" s="95" t="str">
        <f>[1]Лист1!$HI$159</f>
        <v>4 | 4 | 4 | 4 | 4 | 4</v>
      </c>
      <c r="IX159" s="96"/>
      <c r="IY159" s="96"/>
      <c r="IZ159" s="96"/>
      <c r="JA159" s="96"/>
      <c r="JB159" s="96"/>
      <c r="JC159" s="96"/>
      <c r="JD159" s="96"/>
      <c r="JE159" s="96"/>
      <c r="JF159" s="96"/>
      <c r="JG159" s="96"/>
      <c r="JH159" s="96"/>
      <c r="JI159" s="96"/>
      <c r="JJ159" s="96"/>
      <c r="JK159" s="96"/>
      <c r="JL159" s="96"/>
      <c r="JM159" s="96"/>
      <c r="JN159" s="96"/>
      <c r="JO159" s="96"/>
      <c r="JP159" s="97"/>
      <c r="JQ159" s="95" t="str">
        <f>[1]Лист1!$HI$159</f>
        <v>4 | 4 | 4 | 4 | 4 | 4</v>
      </c>
      <c r="JR159" s="96"/>
      <c r="JS159" s="96"/>
      <c r="JT159" s="96"/>
      <c r="JU159" s="96"/>
      <c r="JV159" s="96"/>
      <c r="JW159" s="96"/>
      <c r="JX159" s="96"/>
      <c r="JY159" s="96"/>
      <c r="JZ159" s="96"/>
      <c r="KA159" s="96"/>
      <c r="KB159" s="96"/>
      <c r="KC159" s="96"/>
      <c r="KD159" s="96"/>
      <c r="KE159" s="96"/>
      <c r="KF159" s="96"/>
      <c r="KG159" s="96"/>
      <c r="KH159" s="96"/>
      <c r="KI159" s="96"/>
      <c r="KJ159" s="97"/>
    </row>
    <row r="160" spans="2:296" ht="35.1" customHeight="1" x14ac:dyDescent="0.25"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5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 t="s">
        <v>55</v>
      </c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 t="s">
        <v>45</v>
      </c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 t="s">
        <v>155</v>
      </c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75" t="str">
        <f>[1]Лист1!$EG$160</f>
        <v>25 | 25 | 25 | 25 | 25 | 25</v>
      </c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95" t="str">
        <f>[1]Лист1!$EG$160</f>
        <v>25 | 25 | 25 | 25 | 25 | 25</v>
      </c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7"/>
      <c r="FU160" s="75" t="str">
        <f>[1]Лист1!$EG$160</f>
        <v>25 | 25 | 25 | 25 | 25 | 25</v>
      </c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75" t="str">
        <f>[1]Лист1!$EG$160</f>
        <v>25 | 25 | 25 | 25 | 25 | 25</v>
      </c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95" t="str">
        <f>[1]Лист1!$EG$160</f>
        <v>25 | 25 | 25 | 25 | 25 | 25</v>
      </c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  <c r="IA160" s="96"/>
      <c r="IB160" s="97"/>
      <c r="IC160" s="95" t="str">
        <f>[1]Лист1!$EG$160</f>
        <v>25 | 25 | 25 | 25 | 25 | 25</v>
      </c>
      <c r="ID160" s="96"/>
      <c r="IE160" s="96"/>
      <c r="IF160" s="96"/>
      <c r="IG160" s="96"/>
      <c r="IH160" s="96"/>
      <c r="II160" s="96"/>
      <c r="IJ160" s="96"/>
      <c r="IK160" s="96"/>
      <c r="IL160" s="96"/>
      <c r="IM160" s="96"/>
      <c r="IN160" s="96"/>
      <c r="IO160" s="96"/>
      <c r="IP160" s="96"/>
      <c r="IQ160" s="96"/>
      <c r="IR160" s="96"/>
      <c r="IS160" s="96"/>
      <c r="IT160" s="96"/>
      <c r="IU160" s="96"/>
      <c r="IV160" s="97"/>
      <c r="IW160" s="75" t="str">
        <f>[1]Лист1!$EG$160</f>
        <v>25 | 25 | 25 | 25 | 25 | 25</v>
      </c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  <c r="JM160" s="14"/>
      <c r="JN160" s="14"/>
      <c r="JO160" s="14"/>
      <c r="JP160" s="14"/>
      <c r="JQ160" s="95" t="str">
        <f>[1]Лист1!$EG$160</f>
        <v>25 | 25 | 25 | 25 | 25 | 25</v>
      </c>
      <c r="JR160" s="96"/>
      <c r="JS160" s="96"/>
      <c r="JT160" s="96"/>
      <c r="JU160" s="96"/>
      <c r="JV160" s="96"/>
      <c r="JW160" s="96"/>
      <c r="JX160" s="96"/>
      <c r="JY160" s="96"/>
      <c r="JZ160" s="96"/>
      <c r="KA160" s="96"/>
      <c r="KB160" s="96"/>
      <c r="KC160" s="96"/>
      <c r="KD160" s="96"/>
      <c r="KE160" s="96"/>
      <c r="KF160" s="96"/>
      <c r="KG160" s="96"/>
      <c r="KH160" s="96"/>
      <c r="KI160" s="96"/>
      <c r="KJ160" s="97"/>
    </row>
    <row r="161" spans="2:296" ht="35.1" customHeight="1" x14ac:dyDescent="0.25">
      <c r="B161" s="33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5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 t="s">
        <v>156</v>
      </c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75" t="str">
        <f>[1]Лист1!$EG$160</f>
        <v>25 | 25 | 25 | 25 | 25 | 25</v>
      </c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95" t="str">
        <f>[1]Лист1!$EG$160</f>
        <v>25 | 25 | 25 | 25 | 25 | 25</v>
      </c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7"/>
      <c r="FU161" s="75" t="str">
        <f>[1]Лист1!$EG$160</f>
        <v>25 | 25 | 25 | 25 | 25 | 25</v>
      </c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75" t="str">
        <f>[1]Лист1!$EG$160</f>
        <v>25 | 25 | 25 | 25 | 25 | 25</v>
      </c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95" t="str">
        <f>[1]Лист1!$EG$160</f>
        <v>25 | 25 | 25 | 25 | 25 | 25</v>
      </c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7"/>
      <c r="IC161" s="95" t="str">
        <f>[1]Лист1!$EG$160</f>
        <v>25 | 25 | 25 | 25 | 25 | 25</v>
      </c>
      <c r="ID161" s="96"/>
      <c r="IE161" s="96"/>
      <c r="IF161" s="96"/>
      <c r="IG161" s="96"/>
      <c r="IH161" s="96"/>
      <c r="II161" s="96"/>
      <c r="IJ161" s="96"/>
      <c r="IK161" s="96"/>
      <c r="IL161" s="96"/>
      <c r="IM161" s="96"/>
      <c r="IN161" s="96"/>
      <c r="IO161" s="96"/>
      <c r="IP161" s="96"/>
      <c r="IQ161" s="96"/>
      <c r="IR161" s="96"/>
      <c r="IS161" s="96"/>
      <c r="IT161" s="96"/>
      <c r="IU161" s="96"/>
      <c r="IV161" s="97"/>
      <c r="IW161" s="75" t="str">
        <f>[1]Лист1!$EG$160</f>
        <v>25 | 25 | 25 | 25 | 25 | 25</v>
      </c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  <c r="JM161" s="14"/>
      <c r="JN161" s="14"/>
      <c r="JO161" s="14"/>
      <c r="JP161" s="14"/>
      <c r="JQ161" s="95" t="str">
        <f>[1]Лист1!$EG$160</f>
        <v>25 | 25 | 25 | 25 | 25 | 25</v>
      </c>
      <c r="JR161" s="96"/>
      <c r="JS161" s="96"/>
      <c r="JT161" s="96"/>
      <c r="JU161" s="96"/>
      <c r="JV161" s="96"/>
      <c r="JW161" s="96"/>
      <c r="JX161" s="96"/>
      <c r="JY161" s="96"/>
      <c r="JZ161" s="96"/>
      <c r="KA161" s="96"/>
      <c r="KB161" s="96"/>
      <c r="KC161" s="96"/>
      <c r="KD161" s="96"/>
      <c r="KE161" s="96"/>
      <c r="KF161" s="96"/>
      <c r="KG161" s="96"/>
      <c r="KH161" s="96"/>
      <c r="KI161" s="96"/>
      <c r="KJ161" s="97"/>
    </row>
    <row r="162" spans="2:296" ht="35.1" customHeight="1" x14ac:dyDescent="0.25">
      <c r="B162" s="33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5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 t="s">
        <v>157</v>
      </c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75" t="str">
        <f>[1]Лист1!$EG$160</f>
        <v>25 | 25 | 25 | 25 | 25 | 25</v>
      </c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95" t="str">
        <f>[1]Лист1!$EG$160</f>
        <v>25 | 25 | 25 | 25 | 25 | 25</v>
      </c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7"/>
      <c r="FU162" s="75" t="str">
        <f>[1]Лист1!$EG$160</f>
        <v>25 | 25 | 25 | 25 | 25 | 25</v>
      </c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75" t="str">
        <f>[1]Лист1!$EG$160</f>
        <v>25 | 25 | 25 | 25 | 25 | 25</v>
      </c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95" t="str">
        <f>[1]Лист1!$EG$160</f>
        <v>25 | 25 | 25 | 25 | 25 | 25</v>
      </c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  <c r="IA162" s="96"/>
      <c r="IB162" s="97"/>
      <c r="IC162" s="95" t="str">
        <f>[1]Лист1!$EG$160</f>
        <v>25 | 25 | 25 | 25 | 25 | 25</v>
      </c>
      <c r="ID162" s="96"/>
      <c r="IE162" s="96"/>
      <c r="IF162" s="96"/>
      <c r="IG162" s="96"/>
      <c r="IH162" s="96"/>
      <c r="II162" s="96"/>
      <c r="IJ162" s="96"/>
      <c r="IK162" s="96"/>
      <c r="IL162" s="96"/>
      <c r="IM162" s="96"/>
      <c r="IN162" s="96"/>
      <c r="IO162" s="96"/>
      <c r="IP162" s="96"/>
      <c r="IQ162" s="96"/>
      <c r="IR162" s="96"/>
      <c r="IS162" s="96"/>
      <c r="IT162" s="96"/>
      <c r="IU162" s="96"/>
      <c r="IV162" s="97"/>
      <c r="IW162" s="75" t="str">
        <f>[1]Лист1!$EG$160</f>
        <v>25 | 25 | 25 | 25 | 25 | 25</v>
      </c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  <c r="JK162" s="14"/>
      <c r="JL162" s="14"/>
      <c r="JM162" s="14"/>
      <c r="JN162" s="14"/>
      <c r="JO162" s="14"/>
      <c r="JP162" s="14"/>
      <c r="JQ162" s="95" t="str">
        <f>[1]Лист1!$EG$160</f>
        <v>25 | 25 | 25 | 25 | 25 | 25</v>
      </c>
      <c r="JR162" s="96"/>
      <c r="JS162" s="96"/>
      <c r="JT162" s="96"/>
      <c r="JU162" s="96"/>
      <c r="JV162" s="96"/>
      <c r="JW162" s="96"/>
      <c r="JX162" s="96"/>
      <c r="JY162" s="96"/>
      <c r="JZ162" s="96"/>
      <c r="KA162" s="96"/>
      <c r="KB162" s="96"/>
      <c r="KC162" s="96"/>
      <c r="KD162" s="96"/>
      <c r="KE162" s="96"/>
      <c r="KF162" s="96"/>
      <c r="KG162" s="96"/>
      <c r="KH162" s="96"/>
      <c r="KI162" s="96"/>
      <c r="KJ162" s="97"/>
    </row>
    <row r="163" spans="2:296" ht="35.1" customHeight="1" x14ac:dyDescent="0.25"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5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 t="s">
        <v>158</v>
      </c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75" t="str">
        <f>[1]Лист1!$EG$160</f>
        <v>25 | 25 | 25 | 25 | 25 | 25</v>
      </c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95" t="str">
        <f>[1]Лист1!$EG$160</f>
        <v>25 | 25 | 25 | 25 | 25 | 25</v>
      </c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7"/>
      <c r="FU163" s="75" t="str">
        <f>[1]Лист1!$EG$160</f>
        <v>25 | 25 | 25 | 25 | 25 | 25</v>
      </c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75" t="str">
        <f>[1]Лист1!$EG$160</f>
        <v>25 | 25 | 25 | 25 | 25 | 25</v>
      </c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95" t="str">
        <f>[1]Лист1!$EG$160</f>
        <v>25 | 25 | 25 | 25 | 25 | 25</v>
      </c>
      <c r="HJ163" s="96"/>
      <c r="HK163" s="96"/>
      <c r="HL163" s="96"/>
      <c r="HM163" s="96"/>
      <c r="HN163" s="96"/>
      <c r="HO163" s="96"/>
      <c r="HP163" s="96"/>
      <c r="HQ163" s="96"/>
      <c r="HR163" s="96"/>
      <c r="HS163" s="96"/>
      <c r="HT163" s="96"/>
      <c r="HU163" s="96"/>
      <c r="HV163" s="96"/>
      <c r="HW163" s="96"/>
      <c r="HX163" s="96"/>
      <c r="HY163" s="96"/>
      <c r="HZ163" s="96"/>
      <c r="IA163" s="96"/>
      <c r="IB163" s="97"/>
      <c r="IC163" s="95" t="str">
        <f>[1]Лист1!$EG$160</f>
        <v>25 | 25 | 25 | 25 | 25 | 25</v>
      </c>
      <c r="ID163" s="96"/>
      <c r="IE163" s="96"/>
      <c r="IF163" s="96"/>
      <c r="IG163" s="96"/>
      <c r="IH163" s="96"/>
      <c r="II163" s="96"/>
      <c r="IJ163" s="96"/>
      <c r="IK163" s="96"/>
      <c r="IL163" s="96"/>
      <c r="IM163" s="96"/>
      <c r="IN163" s="96"/>
      <c r="IO163" s="96"/>
      <c r="IP163" s="96"/>
      <c r="IQ163" s="96"/>
      <c r="IR163" s="96"/>
      <c r="IS163" s="96"/>
      <c r="IT163" s="96"/>
      <c r="IU163" s="96"/>
      <c r="IV163" s="97"/>
      <c r="IW163" s="75" t="str">
        <f>[1]Лист1!$EG$160</f>
        <v>25 | 25 | 25 | 25 | 25 | 25</v>
      </c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  <c r="JK163" s="14"/>
      <c r="JL163" s="14"/>
      <c r="JM163" s="14"/>
      <c r="JN163" s="14"/>
      <c r="JO163" s="14"/>
      <c r="JP163" s="14"/>
      <c r="JQ163" s="95" t="str">
        <f>[1]Лист1!$EG$160</f>
        <v>25 | 25 | 25 | 25 | 25 | 25</v>
      </c>
      <c r="JR163" s="96"/>
      <c r="JS163" s="96"/>
      <c r="JT163" s="96"/>
      <c r="JU163" s="96"/>
      <c r="JV163" s="96"/>
      <c r="JW163" s="96"/>
      <c r="JX163" s="96"/>
      <c r="JY163" s="96"/>
      <c r="JZ163" s="96"/>
      <c r="KA163" s="96"/>
      <c r="KB163" s="96"/>
      <c r="KC163" s="96"/>
      <c r="KD163" s="96"/>
      <c r="KE163" s="96"/>
      <c r="KF163" s="96"/>
      <c r="KG163" s="96"/>
      <c r="KH163" s="96"/>
      <c r="KI163" s="96"/>
      <c r="KJ163" s="97"/>
    </row>
    <row r="164" spans="2:296" ht="35.1" customHeight="1" x14ac:dyDescent="0.25"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5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 t="s">
        <v>159</v>
      </c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75" t="str">
        <f>[1]Лист1!$EG$160</f>
        <v>25 | 25 | 25 | 25 | 25 | 25</v>
      </c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95" t="str">
        <f>[1]Лист1!$EG$160</f>
        <v>25 | 25 | 25 | 25 | 25 | 25</v>
      </c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7"/>
      <c r="FU164" s="75" t="str">
        <f>[1]Лист1!$EG$160</f>
        <v>25 | 25 | 25 | 25 | 25 | 25</v>
      </c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75" t="str">
        <f>[1]Лист1!$EG$160</f>
        <v>25 | 25 | 25 | 25 | 25 | 25</v>
      </c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95" t="str">
        <f>[1]Лист1!$EG$160</f>
        <v>25 | 25 | 25 | 25 | 25 | 25</v>
      </c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  <c r="IA164" s="96"/>
      <c r="IB164" s="97"/>
      <c r="IC164" s="95" t="str">
        <f>[1]Лист1!$EG$160</f>
        <v>25 | 25 | 25 | 25 | 25 | 25</v>
      </c>
      <c r="ID164" s="96"/>
      <c r="IE164" s="96"/>
      <c r="IF164" s="96"/>
      <c r="IG164" s="96"/>
      <c r="IH164" s="96"/>
      <c r="II164" s="96"/>
      <c r="IJ164" s="96"/>
      <c r="IK164" s="96"/>
      <c r="IL164" s="96"/>
      <c r="IM164" s="96"/>
      <c r="IN164" s="96"/>
      <c r="IO164" s="96"/>
      <c r="IP164" s="96"/>
      <c r="IQ164" s="96"/>
      <c r="IR164" s="96"/>
      <c r="IS164" s="96"/>
      <c r="IT164" s="96"/>
      <c r="IU164" s="96"/>
      <c r="IV164" s="97"/>
      <c r="IW164" s="75" t="str">
        <f>[1]Лист1!$EG$160</f>
        <v>25 | 25 | 25 | 25 | 25 | 25</v>
      </c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95" t="str">
        <f>[1]Лист1!$EG$160</f>
        <v>25 | 25 | 25 | 25 | 25 | 25</v>
      </c>
      <c r="JR164" s="96"/>
      <c r="JS164" s="96"/>
      <c r="JT164" s="96"/>
      <c r="JU164" s="96"/>
      <c r="JV164" s="96"/>
      <c r="JW164" s="96"/>
      <c r="JX164" s="96"/>
      <c r="JY164" s="96"/>
      <c r="JZ164" s="96"/>
      <c r="KA164" s="96"/>
      <c r="KB164" s="96"/>
      <c r="KC164" s="96"/>
      <c r="KD164" s="96"/>
      <c r="KE164" s="96"/>
      <c r="KF164" s="96"/>
      <c r="KG164" s="96"/>
      <c r="KH164" s="96"/>
      <c r="KI164" s="96"/>
      <c r="KJ164" s="97"/>
    </row>
    <row r="165" spans="2:296" ht="35.1" customHeight="1" x14ac:dyDescent="0.25">
      <c r="B165" s="33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5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 t="s">
        <v>160</v>
      </c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95" t="str">
        <f>[1]Лист1!$EG$165</f>
        <v>13 | 13 | 13 | 13 | 13 | 13</v>
      </c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7"/>
      <c r="FA165" s="95" t="str">
        <f>[1]Лист1!$EG$165</f>
        <v>13 | 13 | 13 | 13 | 13 | 13</v>
      </c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7"/>
      <c r="FU165" s="95" t="str">
        <f>[1]Лист1!$EG$165</f>
        <v>13 | 13 | 13 | 13 | 13 | 13</v>
      </c>
      <c r="FV165" s="96"/>
      <c r="FW165" s="96"/>
      <c r="FX165" s="96"/>
      <c r="FY165" s="96"/>
      <c r="FZ165" s="96"/>
      <c r="GA165" s="96"/>
      <c r="GB165" s="96"/>
      <c r="GC165" s="96"/>
      <c r="GD165" s="96"/>
      <c r="GE165" s="96"/>
      <c r="GF165" s="96"/>
      <c r="GG165" s="96"/>
      <c r="GH165" s="96"/>
      <c r="GI165" s="96"/>
      <c r="GJ165" s="96"/>
      <c r="GK165" s="96"/>
      <c r="GL165" s="96"/>
      <c r="GM165" s="96"/>
      <c r="GN165" s="97"/>
      <c r="GO165" s="95" t="str">
        <f>[1]Лист1!$EG$165</f>
        <v>13 | 13 | 13 | 13 | 13 | 13</v>
      </c>
      <c r="GP165" s="96"/>
      <c r="GQ165" s="96"/>
      <c r="GR165" s="96"/>
      <c r="GS165" s="96"/>
      <c r="GT165" s="96"/>
      <c r="GU165" s="96"/>
      <c r="GV165" s="96"/>
      <c r="GW165" s="96"/>
      <c r="GX165" s="96"/>
      <c r="GY165" s="96"/>
      <c r="GZ165" s="96"/>
      <c r="HA165" s="96"/>
      <c r="HB165" s="96"/>
      <c r="HC165" s="96"/>
      <c r="HD165" s="96"/>
      <c r="HE165" s="96"/>
      <c r="HF165" s="96"/>
      <c r="HG165" s="96"/>
      <c r="HH165" s="97"/>
      <c r="HI165" s="95" t="str">
        <f>[1]Лист1!$EG$165</f>
        <v>13 | 13 | 13 | 13 | 13 | 13</v>
      </c>
      <c r="HJ165" s="96"/>
      <c r="HK165" s="96"/>
      <c r="HL165" s="96"/>
      <c r="HM165" s="96"/>
      <c r="HN165" s="96"/>
      <c r="HO165" s="96"/>
      <c r="HP165" s="96"/>
      <c r="HQ165" s="96"/>
      <c r="HR165" s="96"/>
      <c r="HS165" s="96"/>
      <c r="HT165" s="96"/>
      <c r="HU165" s="96"/>
      <c r="HV165" s="96"/>
      <c r="HW165" s="96"/>
      <c r="HX165" s="96"/>
      <c r="HY165" s="96"/>
      <c r="HZ165" s="96"/>
      <c r="IA165" s="96"/>
      <c r="IB165" s="97"/>
      <c r="IC165" s="95" t="str">
        <f>[1]Лист1!$EG$165</f>
        <v>13 | 13 | 13 | 13 | 13 | 13</v>
      </c>
      <c r="ID165" s="96"/>
      <c r="IE165" s="96"/>
      <c r="IF165" s="96"/>
      <c r="IG165" s="96"/>
      <c r="IH165" s="96"/>
      <c r="II165" s="96"/>
      <c r="IJ165" s="96"/>
      <c r="IK165" s="96"/>
      <c r="IL165" s="96"/>
      <c r="IM165" s="96"/>
      <c r="IN165" s="96"/>
      <c r="IO165" s="96"/>
      <c r="IP165" s="96"/>
      <c r="IQ165" s="96"/>
      <c r="IR165" s="96"/>
      <c r="IS165" s="96"/>
      <c r="IT165" s="96"/>
      <c r="IU165" s="96"/>
      <c r="IV165" s="97"/>
      <c r="IW165" s="95" t="str">
        <f>[1]Лист1!$EG$165</f>
        <v>13 | 13 | 13 | 13 | 13 | 13</v>
      </c>
      <c r="IX165" s="96"/>
      <c r="IY165" s="96"/>
      <c r="IZ165" s="96"/>
      <c r="JA165" s="96"/>
      <c r="JB165" s="96"/>
      <c r="JC165" s="96"/>
      <c r="JD165" s="96"/>
      <c r="JE165" s="96"/>
      <c r="JF165" s="96"/>
      <c r="JG165" s="96"/>
      <c r="JH165" s="96"/>
      <c r="JI165" s="96"/>
      <c r="JJ165" s="96"/>
      <c r="JK165" s="96"/>
      <c r="JL165" s="96"/>
      <c r="JM165" s="96"/>
      <c r="JN165" s="96"/>
      <c r="JO165" s="96"/>
      <c r="JP165" s="97"/>
      <c r="JQ165" s="95" t="str">
        <f>[1]Лист1!$EG$165</f>
        <v>13 | 13 | 13 | 13 | 13 | 13</v>
      </c>
      <c r="JR165" s="96"/>
      <c r="JS165" s="96"/>
      <c r="JT165" s="96"/>
      <c r="JU165" s="96"/>
      <c r="JV165" s="96"/>
      <c r="JW165" s="96"/>
      <c r="JX165" s="96"/>
      <c r="JY165" s="96"/>
      <c r="JZ165" s="96"/>
      <c r="KA165" s="96"/>
      <c r="KB165" s="96"/>
      <c r="KC165" s="96"/>
      <c r="KD165" s="96"/>
      <c r="KE165" s="96"/>
      <c r="KF165" s="96"/>
      <c r="KG165" s="96"/>
      <c r="KH165" s="96"/>
      <c r="KI165" s="96"/>
      <c r="KJ165" s="97"/>
    </row>
    <row r="166" spans="2:296" ht="35.1" customHeight="1" x14ac:dyDescent="0.25"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 t="s">
        <v>161</v>
      </c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95" t="str">
        <f>[1]Лист1!$EG$166</f>
        <v>8 | 8 | 8 | 8 | 8 | 8</v>
      </c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7"/>
      <c r="FA166" s="95" t="str">
        <f>[1]Лист1!$EG$166</f>
        <v>8 | 8 | 8 | 8 | 8 | 8</v>
      </c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7"/>
      <c r="FU166" s="95" t="str">
        <f>[1]Лист1!$EG$166</f>
        <v>8 | 8 | 8 | 8 | 8 | 8</v>
      </c>
      <c r="FV166" s="96"/>
      <c r="FW166" s="96"/>
      <c r="FX166" s="96"/>
      <c r="FY166" s="96"/>
      <c r="FZ166" s="96"/>
      <c r="GA166" s="96"/>
      <c r="GB166" s="96"/>
      <c r="GC166" s="96"/>
      <c r="GD166" s="96"/>
      <c r="GE166" s="96"/>
      <c r="GF166" s="96"/>
      <c r="GG166" s="96"/>
      <c r="GH166" s="96"/>
      <c r="GI166" s="96"/>
      <c r="GJ166" s="96"/>
      <c r="GK166" s="96"/>
      <c r="GL166" s="96"/>
      <c r="GM166" s="96"/>
      <c r="GN166" s="97"/>
      <c r="GO166" s="95" t="str">
        <f>[1]Лист1!$EG$166</f>
        <v>8 | 8 | 8 | 8 | 8 | 8</v>
      </c>
      <c r="GP166" s="96"/>
      <c r="GQ166" s="96"/>
      <c r="GR166" s="96"/>
      <c r="GS166" s="96"/>
      <c r="GT166" s="96"/>
      <c r="GU166" s="96"/>
      <c r="GV166" s="96"/>
      <c r="GW166" s="96"/>
      <c r="GX166" s="96"/>
      <c r="GY166" s="96"/>
      <c r="GZ166" s="96"/>
      <c r="HA166" s="96"/>
      <c r="HB166" s="96"/>
      <c r="HC166" s="96"/>
      <c r="HD166" s="96"/>
      <c r="HE166" s="96"/>
      <c r="HF166" s="96"/>
      <c r="HG166" s="96"/>
      <c r="HH166" s="97"/>
      <c r="HI166" s="95" t="str">
        <f>[1]Лист1!$HI$166</f>
        <v>7 | 7 | 7 | 7 | 7 | 7</v>
      </c>
      <c r="HJ166" s="96"/>
      <c r="HK166" s="96"/>
      <c r="HL166" s="96"/>
      <c r="HM166" s="96"/>
      <c r="HN166" s="96"/>
      <c r="HO166" s="96"/>
      <c r="HP166" s="96"/>
      <c r="HQ166" s="96"/>
      <c r="HR166" s="96"/>
      <c r="HS166" s="96"/>
      <c r="HT166" s="96"/>
      <c r="HU166" s="96"/>
      <c r="HV166" s="96"/>
      <c r="HW166" s="96"/>
      <c r="HX166" s="96"/>
      <c r="HY166" s="96"/>
      <c r="HZ166" s="96"/>
      <c r="IA166" s="96"/>
      <c r="IB166" s="97"/>
      <c r="IC166" s="95" t="str">
        <f>[1]Лист1!$HI$166</f>
        <v>7 | 7 | 7 | 7 | 7 | 7</v>
      </c>
      <c r="ID166" s="96"/>
      <c r="IE166" s="96"/>
      <c r="IF166" s="96"/>
      <c r="IG166" s="96"/>
      <c r="IH166" s="96"/>
      <c r="II166" s="96"/>
      <c r="IJ166" s="96"/>
      <c r="IK166" s="96"/>
      <c r="IL166" s="96"/>
      <c r="IM166" s="96"/>
      <c r="IN166" s="96"/>
      <c r="IO166" s="96"/>
      <c r="IP166" s="96"/>
      <c r="IQ166" s="96"/>
      <c r="IR166" s="96"/>
      <c r="IS166" s="96"/>
      <c r="IT166" s="96"/>
      <c r="IU166" s="96"/>
      <c r="IV166" s="97"/>
      <c r="IW166" s="95" t="str">
        <f>[1]Лист1!$HI$166</f>
        <v>7 | 7 | 7 | 7 | 7 | 7</v>
      </c>
      <c r="IX166" s="96"/>
      <c r="IY166" s="96"/>
      <c r="IZ166" s="96"/>
      <c r="JA166" s="96"/>
      <c r="JB166" s="96"/>
      <c r="JC166" s="96"/>
      <c r="JD166" s="96"/>
      <c r="JE166" s="96"/>
      <c r="JF166" s="96"/>
      <c r="JG166" s="96"/>
      <c r="JH166" s="96"/>
      <c r="JI166" s="96"/>
      <c r="JJ166" s="96"/>
      <c r="JK166" s="96"/>
      <c r="JL166" s="96"/>
      <c r="JM166" s="96"/>
      <c r="JN166" s="96"/>
      <c r="JO166" s="96"/>
      <c r="JP166" s="97"/>
      <c r="JQ166" s="95" t="str">
        <f>[1]Лист1!$HI$166</f>
        <v>7 | 7 | 7 | 7 | 7 | 7</v>
      </c>
      <c r="JR166" s="96"/>
      <c r="JS166" s="96"/>
      <c r="JT166" s="96"/>
      <c r="JU166" s="96"/>
      <c r="JV166" s="96"/>
      <c r="JW166" s="96"/>
      <c r="JX166" s="96"/>
      <c r="JY166" s="96"/>
      <c r="JZ166" s="96"/>
      <c r="KA166" s="96"/>
      <c r="KB166" s="96"/>
      <c r="KC166" s="96"/>
      <c r="KD166" s="96"/>
      <c r="KE166" s="96"/>
      <c r="KF166" s="96"/>
      <c r="KG166" s="96"/>
      <c r="KH166" s="96"/>
      <c r="KI166" s="96"/>
      <c r="KJ166" s="97"/>
    </row>
    <row r="167" spans="2:296" ht="35.1" customHeight="1" x14ac:dyDescent="0.25"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5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 t="s">
        <v>162</v>
      </c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75" t="str">
        <f>[1]Лист1!$EG$167</f>
        <v>5 | 5 | 5 | 5 | 5 | 5</v>
      </c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95" t="str">
        <f>[1]Лист1!$EG$167</f>
        <v>5 | 5 | 5 | 5 | 5 | 5</v>
      </c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7"/>
      <c r="FU167" s="75" t="str">
        <f>[1]Лист1!$EG$167</f>
        <v>5 | 5 | 5 | 5 | 5 | 5</v>
      </c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75" t="str">
        <f>[1]Лист1!$EG$167</f>
        <v>5 | 5 | 5 | 5 | 5 | 5</v>
      </c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75" t="str">
        <f>[1]Лист1!$HI$167</f>
        <v>4 | 4 | 4 | 4 | 4 | 4</v>
      </c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75" t="str">
        <f>[1]Лист1!$HI$167</f>
        <v>4 | 4 | 4 | 4 | 4 | 4</v>
      </c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75" t="str">
        <f>[1]Лист1!$HI$167</f>
        <v>4 | 4 | 4 | 4 | 4 | 4</v>
      </c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75" t="str">
        <f>[1]Лист1!$HI$167</f>
        <v>4 | 4 | 4 | 4 | 4 | 4</v>
      </c>
      <c r="JR167" s="14"/>
      <c r="JS167" s="14"/>
      <c r="JT167" s="14"/>
      <c r="JU167" s="14"/>
      <c r="JV167" s="14"/>
      <c r="JW167" s="14"/>
      <c r="JX167" s="14"/>
      <c r="JY167" s="14"/>
      <c r="JZ167" s="14"/>
      <c r="KA167" s="14"/>
      <c r="KB167" s="14"/>
      <c r="KC167" s="14"/>
      <c r="KD167" s="14"/>
      <c r="KE167" s="14"/>
      <c r="KF167" s="14"/>
      <c r="KG167" s="14"/>
      <c r="KH167" s="14"/>
      <c r="KI167" s="14"/>
      <c r="KJ167" s="14"/>
    </row>
    <row r="168" spans="2:296" ht="35.1" customHeight="1" x14ac:dyDescent="0.25">
      <c r="B168" s="33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5"/>
      <c r="P168" s="10" t="s">
        <v>56</v>
      </c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 t="s">
        <v>44</v>
      </c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 t="s">
        <v>45</v>
      </c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 t="s">
        <v>155</v>
      </c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75" t="str">
        <f>[1]Лист1!$EG$168</f>
        <v>15 | 15 | 15 | 15 | 15 | 15</v>
      </c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95" t="str">
        <f>[1]Лист1!$EG$168</f>
        <v>15 | 15 | 15 | 15 | 15 | 15</v>
      </c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7"/>
      <c r="FU168" s="75" t="str">
        <f>[1]Лист1!$EG$168</f>
        <v>15 | 15 | 15 | 15 | 15 | 15</v>
      </c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75" t="str">
        <f>[1]Лист1!$EG$168</f>
        <v>15 | 15 | 15 | 15 | 15 | 15</v>
      </c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75" t="str">
        <f>[1]Лист1!$EG$168</f>
        <v>15 | 15 | 15 | 15 | 15 | 15</v>
      </c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75" t="str">
        <f>[1]Лист1!$EG$168</f>
        <v>15 | 15 | 15 | 15 | 15 | 15</v>
      </c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75" t="str">
        <f>[1]Лист1!$EG$168</f>
        <v>15 | 15 | 15 | 15 | 15 | 15</v>
      </c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  <c r="JK168" s="14"/>
      <c r="JL168" s="14"/>
      <c r="JM168" s="14"/>
      <c r="JN168" s="14"/>
      <c r="JO168" s="14"/>
      <c r="JP168" s="14"/>
      <c r="JQ168" s="75" t="str">
        <f>[1]Лист1!$EG$168</f>
        <v>15 | 15 | 15 | 15 | 15 | 15</v>
      </c>
      <c r="JR168" s="14"/>
      <c r="JS168" s="14"/>
      <c r="JT168" s="14"/>
      <c r="JU168" s="14"/>
      <c r="JV168" s="14"/>
      <c r="JW168" s="14"/>
      <c r="JX168" s="14"/>
      <c r="JY168" s="14"/>
      <c r="JZ168" s="14"/>
      <c r="KA168" s="14"/>
      <c r="KB168" s="14"/>
      <c r="KC168" s="14"/>
      <c r="KD168" s="14"/>
      <c r="KE168" s="14"/>
      <c r="KF168" s="14"/>
      <c r="KG168" s="14"/>
      <c r="KH168" s="14"/>
      <c r="KI168" s="14"/>
      <c r="KJ168" s="14"/>
    </row>
    <row r="169" spans="2:296" ht="35.1" customHeight="1" x14ac:dyDescent="0.25"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5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 t="s">
        <v>156</v>
      </c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75" t="str">
        <f>[1]Лист1!$EG$168</f>
        <v>15 | 15 | 15 | 15 | 15 | 15</v>
      </c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95" t="str">
        <f>[1]Лист1!$EG$168</f>
        <v>15 | 15 | 15 | 15 | 15 | 15</v>
      </c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7"/>
      <c r="FU169" s="75" t="str">
        <f>[1]Лист1!$EG$168</f>
        <v>15 | 15 | 15 | 15 | 15 | 15</v>
      </c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75" t="str">
        <f>[1]Лист1!$EG$168</f>
        <v>15 | 15 | 15 | 15 | 15 | 15</v>
      </c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75" t="str">
        <f>[1]Лист1!$EG$168</f>
        <v>15 | 15 | 15 | 15 | 15 | 15</v>
      </c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75" t="str">
        <f>[1]Лист1!$EG$168</f>
        <v>15 | 15 | 15 | 15 | 15 | 15</v>
      </c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75" t="str">
        <f>[1]Лист1!$EG$168</f>
        <v>15 | 15 | 15 | 15 | 15 | 15</v>
      </c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  <c r="JK169" s="14"/>
      <c r="JL169" s="14"/>
      <c r="JM169" s="14"/>
      <c r="JN169" s="14"/>
      <c r="JO169" s="14"/>
      <c r="JP169" s="14"/>
      <c r="JQ169" s="75" t="str">
        <f>[1]Лист1!$EG$168</f>
        <v>15 | 15 | 15 | 15 | 15 | 15</v>
      </c>
      <c r="JR169" s="14"/>
      <c r="JS169" s="14"/>
      <c r="JT169" s="14"/>
      <c r="JU169" s="14"/>
      <c r="JV169" s="14"/>
      <c r="JW169" s="14"/>
      <c r="JX169" s="14"/>
      <c r="JY169" s="14"/>
      <c r="JZ169" s="14"/>
      <c r="KA169" s="14"/>
      <c r="KB169" s="14"/>
      <c r="KC169" s="14"/>
      <c r="KD169" s="14"/>
      <c r="KE169" s="14"/>
      <c r="KF169" s="14"/>
      <c r="KG169" s="14"/>
      <c r="KH169" s="14"/>
      <c r="KI169" s="14"/>
      <c r="KJ169" s="14"/>
    </row>
    <row r="170" spans="2:296" ht="35.1" customHeight="1" x14ac:dyDescent="0.25">
      <c r="B170" s="33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 t="s">
        <v>157</v>
      </c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75" t="str">
        <f>[1]Лист1!$EG$168</f>
        <v>15 | 15 | 15 | 15 | 15 | 15</v>
      </c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95" t="str">
        <f>[1]Лист1!$EG$168</f>
        <v>15 | 15 | 15 | 15 | 15 | 15</v>
      </c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7"/>
      <c r="FU170" s="75" t="str">
        <f>[1]Лист1!$EG$168</f>
        <v>15 | 15 | 15 | 15 | 15 | 15</v>
      </c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75" t="str">
        <f>[1]Лист1!$EG$168</f>
        <v>15 | 15 | 15 | 15 | 15 | 15</v>
      </c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75" t="str">
        <f>[1]Лист1!$EG$168</f>
        <v>15 | 15 | 15 | 15 | 15 | 15</v>
      </c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75" t="str">
        <f>[1]Лист1!$EG$168</f>
        <v>15 | 15 | 15 | 15 | 15 | 15</v>
      </c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75" t="str">
        <f>[1]Лист1!$EG$168</f>
        <v>15 | 15 | 15 | 15 | 15 | 15</v>
      </c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75" t="str">
        <f>[1]Лист1!$EG$168</f>
        <v>15 | 15 | 15 | 15 | 15 | 15</v>
      </c>
      <c r="JR170" s="14"/>
      <c r="JS170" s="14"/>
      <c r="JT170" s="14"/>
      <c r="JU170" s="14"/>
      <c r="JV170" s="14"/>
      <c r="JW170" s="14"/>
      <c r="JX170" s="14"/>
      <c r="JY170" s="14"/>
      <c r="JZ170" s="14"/>
      <c r="KA170" s="14"/>
      <c r="KB170" s="14"/>
      <c r="KC170" s="14"/>
      <c r="KD170" s="14"/>
      <c r="KE170" s="14"/>
      <c r="KF170" s="14"/>
      <c r="KG170" s="14"/>
      <c r="KH170" s="14"/>
      <c r="KI170" s="14"/>
      <c r="KJ170" s="14"/>
    </row>
    <row r="171" spans="2:296" ht="35.1" customHeight="1" x14ac:dyDescent="0.25">
      <c r="B171" s="33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5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 t="s">
        <v>158</v>
      </c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75" t="str">
        <f>[1]Лист1!$EG$168</f>
        <v>15 | 15 | 15 | 15 | 15 | 15</v>
      </c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95" t="str">
        <f>[1]Лист1!$EG$168</f>
        <v>15 | 15 | 15 | 15 | 15 | 15</v>
      </c>
      <c r="FB171" s="96"/>
      <c r="FC171" s="96"/>
      <c r="FD171" s="96"/>
      <c r="FE171" s="96"/>
      <c r="FF171" s="96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7"/>
      <c r="FU171" s="75" t="str">
        <f>[1]Лист1!$EG$168</f>
        <v>15 | 15 | 15 | 15 | 15 | 15</v>
      </c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75" t="str">
        <f>[1]Лист1!$EG$168</f>
        <v>15 | 15 | 15 | 15 | 15 | 15</v>
      </c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75" t="str">
        <f>[1]Лист1!$EG$168</f>
        <v>15 | 15 | 15 | 15 | 15 | 15</v>
      </c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75" t="str">
        <f>[1]Лист1!$EG$168</f>
        <v>15 | 15 | 15 | 15 | 15 | 15</v>
      </c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75" t="str">
        <f>[1]Лист1!$EG$168</f>
        <v>15 | 15 | 15 | 15 | 15 | 15</v>
      </c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  <c r="JK171" s="14"/>
      <c r="JL171" s="14"/>
      <c r="JM171" s="14"/>
      <c r="JN171" s="14"/>
      <c r="JO171" s="14"/>
      <c r="JP171" s="14"/>
      <c r="JQ171" s="75" t="str">
        <f>[1]Лист1!$EG$168</f>
        <v>15 | 15 | 15 | 15 | 15 | 15</v>
      </c>
      <c r="JR171" s="14"/>
      <c r="JS171" s="14"/>
      <c r="JT171" s="14"/>
      <c r="JU171" s="14"/>
      <c r="JV171" s="14"/>
      <c r="JW171" s="14"/>
      <c r="JX171" s="14"/>
      <c r="JY171" s="14"/>
      <c r="JZ171" s="14"/>
      <c r="KA171" s="14"/>
      <c r="KB171" s="14"/>
      <c r="KC171" s="14"/>
      <c r="KD171" s="14"/>
      <c r="KE171" s="14"/>
      <c r="KF171" s="14"/>
      <c r="KG171" s="14"/>
      <c r="KH171" s="14"/>
      <c r="KI171" s="14"/>
      <c r="KJ171" s="14"/>
    </row>
    <row r="172" spans="2:296" ht="35.1" customHeight="1" x14ac:dyDescent="0.25"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5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 t="s">
        <v>159</v>
      </c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75" t="str">
        <f>[1]Лист1!$EG$168</f>
        <v>15 | 15 | 15 | 15 | 15 | 15</v>
      </c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95" t="str">
        <f>[1]Лист1!$EG$168</f>
        <v>15 | 15 | 15 | 15 | 15 | 15</v>
      </c>
      <c r="FB172" s="96"/>
      <c r="FC172" s="96"/>
      <c r="FD172" s="96"/>
      <c r="FE172" s="96"/>
      <c r="FF172" s="96"/>
      <c r="FG172" s="96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7"/>
      <c r="FU172" s="75" t="str">
        <f>[1]Лист1!$EG$168</f>
        <v>15 | 15 | 15 | 15 | 15 | 15</v>
      </c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75" t="str">
        <f>[1]Лист1!$EG$168</f>
        <v>15 | 15 | 15 | 15 | 15 | 15</v>
      </c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75" t="str">
        <f>[1]Лист1!$EG$168</f>
        <v>15 | 15 | 15 | 15 | 15 | 15</v>
      </c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75" t="str">
        <f>[1]Лист1!$EG$168</f>
        <v>15 | 15 | 15 | 15 | 15 | 15</v>
      </c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75" t="str">
        <f>[1]Лист1!$EG$168</f>
        <v>15 | 15 | 15 | 15 | 15 | 15</v>
      </c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  <c r="JK172" s="14"/>
      <c r="JL172" s="14"/>
      <c r="JM172" s="14"/>
      <c r="JN172" s="14"/>
      <c r="JO172" s="14"/>
      <c r="JP172" s="14"/>
      <c r="JQ172" s="75" t="str">
        <f>[1]Лист1!$EG$168</f>
        <v>15 | 15 | 15 | 15 | 15 | 15</v>
      </c>
      <c r="JR172" s="14"/>
      <c r="JS172" s="14"/>
      <c r="JT172" s="14"/>
      <c r="JU172" s="14"/>
      <c r="JV172" s="14"/>
      <c r="JW172" s="14"/>
      <c r="JX172" s="14"/>
      <c r="JY172" s="14"/>
      <c r="JZ172" s="14"/>
      <c r="KA172" s="14"/>
      <c r="KB172" s="14"/>
      <c r="KC172" s="14"/>
      <c r="KD172" s="14"/>
      <c r="KE172" s="14"/>
      <c r="KF172" s="14"/>
      <c r="KG172" s="14"/>
      <c r="KH172" s="14"/>
      <c r="KI172" s="14"/>
      <c r="KJ172" s="14"/>
    </row>
    <row r="173" spans="2:296" ht="35.1" customHeight="1" x14ac:dyDescent="0.25"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5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 t="s">
        <v>160</v>
      </c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75" t="str">
        <f>[1]Лист1!$EG$173</f>
        <v>9 | 9 | 9 | 9 | 9 | 9</v>
      </c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75" t="str">
        <f>[1]Лист1!$EG$173</f>
        <v>9 | 9 | 9 | 9 | 9 | 9</v>
      </c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75" t="str">
        <f>[1]Лист1!$EG$173</f>
        <v>9 | 9 | 9 | 9 | 9 | 9</v>
      </c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75" t="str">
        <f>[1]Лист1!$EG$173</f>
        <v>9 | 9 | 9 | 9 | 9 | 9</v>
      </c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75" t="str">
        <f>[1]Лист1!$EG$173</f>
        <v>9 | 9 | 9 | 9 | 9 | 9</v>
      </c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75" t="str">
        <f>[1]Лист1!$EG$173</f>
        <v>9 | 9 | 9 | 9 | 9 | 9</v>
      </c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75" t="str">
        <f>[1]Лист1!$EG$173</f>
        <v>9 | 9 | 9 | 9 | 9 | 9</v>
      </c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  <c r="JM173" s="14"/>
      <c r="JN173" s="14"/>
      <c r="JO173" s="14"/>
      <c r="JP173" s="14"/>
      <c r="JQ173" s="75" t="str">
        <f>[1]Лист1!$EG$173</f>
        <v>9 | 9 | 9 | 9 | 9 | 9</v>
      </c>
      <c r="JR173" s="14"/>
      <c r="JS173" s="14"/>
      <c r="JT173" s="14"/>
      <c r="JU173" s="14"/>
      <c r="JV173" s="14"/>
      <c r="JW173" s="14"/>
      <c r="JX173" s="14"/>
      <c r="JY173" s="14"/>
      <c r="JZ173" s="14"/>
      <c r="KA173" s="14"/>
      <c r="KB173" s="14"/>
      <c r="KC173" s="14"/>
      <c r="KD173" s="14"/>
      <c r="KE173" s="14"/>
      <c r="KF173" s="14"/>
      <c r="KG173" s="14"/>
      <c r="KH173" s="14"/>
      <c r="KI173" s="14"/>
      <c r="KJ173" s="14"/>
    </row>
    <row r="174" spans="2:296" ht="35.1" customHeight="1" x14ac:dyDescent="0.25"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5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 t="s">
        <v>161</v>
      </c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95" t="str">
        <f>[1]Лист1!$EG$174</f>
        <v>5 | 5 | 5 | 5 | 5 | 5</v>
      </c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7"/>
      <c r="FA174" s="95" t="str">
        <f>[1]Лист1!$EG$174</f>
        <v>5 | 5 | 5 | 5 | 5 | 5</v>
      </c>
      <c r="FB174" s="96"/>
      <c r="FC174" s="96"/>
      <c r="FD174" s="96"/>
      <c r="FE174" s="96"/>
      <c r="FF174" s="96"/>
      <c r="FG174" s="96"/>
      <c r="FH174" s="96"/>
      <c r="FI174" s="96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7"/>
      <c r="FU174" s="95" t="str">
        <f>[1]Лист1!$EG$174</f>
        <v>5 | 5 | 5 | 5 | 5 | 5</v>
      </c>
      <c r="FV174" s="96"/>
      <c r="FW174" s="96"/>
      <c r="FX174" s="96"/>
      <c r="FY174" s="96"/>
      <c r="FZ174" s="96"/>
      <c r="GA174" s="96"/>
      <c r="GB174" s="96"/>
      <c r="GC174" s="96"/>
      <c r="GD174" s="96"/>
      <c r="GE174" s="96"/>
      <c r="GF174" s="96"/>
      <c r="GG174" s="96"/>
      <c r="GH174" s="96"/>
      <c r="GI174" s="96"/>
      <c r="GJ174" s="96"/>
      <c r="GK174" s="96"/>
      <c r="GL174" s="96"/>
      <c r="GM174" s="96"/>
      <c r="GN174" s="97"/>
      <c r="GO174" s="95" t="str">
        <f>[1]Лист1!$EG$174</f>
        <v>5 | 5 | 5 | 5 | 5 | 5</v>
      </c>
      <c r="GP174" s="96"/>
      <c r="GQ174" s="96"/>
      <c r="GR174" s="96"/>
      <c r="GS174" s="96"/>
      <c r="GT174" s="96"/>
      <c r="GU174" s="96"/>
      <c r="GV174" s="96"/>
      <c r="GW174" s="96"/>
      <c r="GX174" s="96"/>
      <c r="GY174" s="96"/>
      <c r="GZ174" s="96"/>
      <c r="HA174" s="96"/>
      <c r="HB174" s="96"/>
      <c r="HC174" s="96"/>
      <c r="HD174" s="96"/>
      <c r="HE174" s="96"/>
      <c r="HF174" s="96"/>
      <c r="HG174" s="96"/>
      <c r="HH174" s="97"/>
      <c r="HI174" s="75" t="str">
        <f t="shared" ref="HI174:IC174" si="136">HI167</f>
        <v>4 | 4 | 4 | 4 | 4 | 4</v>
      </c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75" t="str">
        <f t="shared" si="136"/>
        <v>4 | 4 | 4 | 4 | 4 | 4</v>
      </c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75" t="str">
        <f t="shared" ref="IW174:JQ174" si="137">IW167</f>
        <v>4 | 4 | 4 | 4 | 4 | 4</v>
      </c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  <c r="JM174" s="14"/>
      <c r="JN174" s="14"/>
      <c r="JO174" s="14"/>
      <c r="JP174" s="14"/>
      <c r="JQ174" s="75" t="str">
        <f t="shared" si="137"/>
        <v>4 | 4 | 4 | 4 | 4 | 4</v>
      </c>
      <c r="JR174" s="14"/>
      <c r="JS174" s="14"/>
      <c r="JT174" s="14"/>
      <c r="JU174" s="14"/>
      <c r="JV174" s="14"/>
      <c r="JW174" s="14"/>
      <c r="JX174" s="14"/>
      <c r="JY174" s="14"/>
      <c r="JZ174" s="14"/>
      <c r="KA174" s="14"/>
      <c r="KB174" s="14"/>
      <c r="KC174" s="14"/>
      <c r="KD174" s="14"/>
      <c r="KE174" s="14"/>
      <c r="KF174" s="14"/>
      <c r="KG174" s="14"/>
      <c r="KH174" s="14"/>
      <c r="KI174" s="14"/>
      <c r="KJ174" s="14"/>
    </row>
    <row r="175" spans="2:296" ht="35.1" customHeight="1" x14ac:dyDescent="0.25">
      <c r="B175" s="33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5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 t="s">
        <v>162</v>
      </c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95" t="str">
        <f t="shared" ref="EG175:FA175" si="138">HI174</f>
        <v>4 | 4 | 4 | 4 | 4 | 4</v>
      </c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7"/>
      <c r="FA175" s="95" t="str">
        <f t="shared" si="138"/>
        <v>4 | 4 | 4 | 4 | 4 | 4</v>
      </c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7"/>
      <c r="FU175" s="95" t="str">
        <f t="shared" ref="FU175:GO175" si="139">IW174</f>
        <v>4 | 4 | 4 | 4 | 4 | 4</v>
      </c>
      <c r="FV175" s="96"/>
      <c r="FW175" s="96"/>
      <c r="FX175" s="96"/>
      <c r="FY175" s="96"/>
      <c r="FZ175" s="96"/>
      <c r="GA175" s="96"/>
      <c r="GB175" s="96"/>
      <c r="GC175" s="96"/>
      <c r="GD175" s="96"/>
      <c r="GE175" s="96"/>
      <c r="GF175" s="96"/>
      <c r="GG175" s="96"/>
      <c r="GH175" s="96"/>
      <c r="GI175" s="96"/>
      <c r="GJ175" s="96"/>
      <c r="GK175" s="96"/>
      <c r="GL175" s="96"/>
      <c r="GM175" s="96"/>
      <c r="GN175" s="97"/>
      <c r="GO175" s="95" t="str">
        <f t="shared" si="139"/>
        <v>4 | 4 | 4 | 4 | 4 | 4</v>
      </c>
      <c r="GP175" s="96"/>
      <c r="GQ175" s="96"/>
      <c r="GR175" s="96"/>
      <c r="GS175" s="96"/>
      <c r="GT175" s="96"/>
      <c r="GU175" s="96"/>
      <c r="GV175" s="96"/>
      <c r="GW175" s="96"/>
      <c r="GX175" s="96"/>
      <c r="GY175" s="96"/>
      <c r="GZ175" s="96"/>
      <c r="HA175" s="96"/>
      <c r="HB175" s="96"/>
      <c r="HC175" s="96"/>
      <c r="HD175" s="96"/>
      <c r="HE175" s="96"/>
      <c r="HF175" s="96"/>
      <c r="HG175" s="96"/>
      <c r="HH175" s="97"/>
      <c r="HI175" s="75" t="str">
        <f>[1]Лист1!$HI$175</f>
        <v>3 | 3 | 3 | 3 | 3 | 3</v>
      </c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75" t="str">
        <f>[1]Лист1!$HI$175</f>
        <v>3 | 3 | 3 | 3 | 3 | 3</v>
      </c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75" t="str">
        <f>[1]Лист1!$HI$175</f>
        <v>3 | 3 | 3 | 3 | 3 | 3</v>
      </c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  <c r="JJ175" s="14"/>
      <c r="JK175" s="14"/>
      <c r="JL175" s="14"/>
      <c r="JM175" s="14"/>
      <c r="JN175" s="14"/>
      <c r="JO175" s="14"/>
      <c r="JP175" s="14"/>
      <c r="JQ175" s="75" t="str">
        <f>[1]Лист1!$HI$175</f>
        <v>3 | 3 | 3 | 3 | 3 | 3</v>
      </c>
      <c r="JR175" s="14"/>
      <c r="JS175" s="14"/>
      <c r="JT175" s="14"/>
      <c r="JU175" s="14"/>
      <c r="JV175" s="14"/>
      <c r="JW175" s="14"/>
      <c r="JX175" s="14"/>
      <c r="JY175" s="14"/>
      <c r="JZ175" s="14"/>
      <c r="KA175" s="14"/>
      <c r="KB175" s="14"/>
      <c r="KC175" s="14"/>
      <c r="KD175" s="14"/>
      <c r="KE175" s="14"/>
      <c r="KF175" s="14"/>
      <c r="KG175" s="14"/>
      <c r="KH175" s="14"/>
      <c r="KI175" s="14"/>
      <c r="KJ175" s="14"/>
    </row>
    <row r="176" spans="2:296" ht="35.1" customHeight="1" x14ac:dyDescent="0.25">
      <c r="B176" s="33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5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 t="s">
        <v>54</v>
      </c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 t="s">
        <v>45</v>
      </c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 t="s">
        <v>155</v>
      </c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 t="s">
        <v>52</v>
      </c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 t="s">
        <v>50</v>
      </c>
      <c r="DZ176" s="10"/>
      <c r="EA176" s="10"/>
      <c r="EB176" s="10"/>
      <c r="EC176" s="10"/>
      <c r="ED176" s="10"/>
      <c r="EE176" s="10"/>
      <c r="EF176" s="10"/>
      <c r="EG176" s="75" t="str">
        <f>[1]Лист1!$EG$176</f>
        <v>15 | 15 | 15 | 15 | 15 | 15</v>
      </c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95" t="str">
        <f>[1]Лист1!$EG$176</f>
        <v>15 | 15 | 15 | 15 | 15 | 15</v>
      </c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7"/>
      <c r="FU176" s="75" t="str">
        <f>[1]Лист1!$EG$176</f>
        <v>15 | 15 | 15 | 15 | 15 | 15</v>
      </c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75" t="str">
        <f>[1]Лист1!$EG$176</f>
        <v>15 | 15 | 15 | 15 | 15 | 15</v>
      </c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75" t="str">
        <f>[1]Лист1!$EG$176</f>
        <v>15 | 15 | 15 | 15 | 15 | 15</v>
      </c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75" t="str">
        <f>[1]Лист1!$EG$176</f>
        <v>15 | 15 | 15 | 15 | 15 | 15</v>
      </c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75" t="str">
        <f>[1]Лист1!$EG$176</f>
        <v>15 | 15 | 15 | 15 | 15 | 15</v>
      </c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  <c r="JJ176" s="14"/>
      <c r="JK176" s="14"/>
      <c r="JL176" s="14"/>
      <c r="JM176" s="14"/>
      <c r="JN176" s="14"/>
      <c r="JO176" s="14"/>
      <c r="JP176" s="14"/>
      <c r="JQ176" s="75" t="str">
        <f>[1]Лист1!$EG$176</f>
        <v>15 | 15 | 15 | 15 | 15 | 15</v>
      </c>
      <c r="JR176" s="14"/>
      <c r="JS176" s="14"/>
      <c r="JT176" s="14"/>
      <c r="JU176" s="14"/>
      <c r="JV176" s="14"/>
      <c r="JW176" s="14"/>
      <c r="JX176" s="14"/>
      <c r="JY176" s="14"/>
      <c r="JZ176" s="14"/>
      <c r="KA176" s="14"/>
      <c r="KB176" s="14"/>
      <c r="KC176" s="14"/>
      <c r="KD176" s="14"/>
      <c r="KE176" s="14"/>
      <c r="KF176" s="14"/>
      <c r="KG176" s="14"/>
      <c r="KH176" s="14"/>
      <c r="KI176" s="14"/>
      <c r="KJ176" s="14"/>
    </row>
    <row r="177" spans="2:296" ht="35.1" customHeight="1" x14ac:dyDescent="0.25"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5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 t="s">
        <v>51</v>
      </c>
      <c r="DZ177" s="10"/>
      <c r="EA177" s="10"/>
      <c r="EB177" s="10"/>
      <c r="EC177" s="10"/>
      <c r="ED177" s="10"/>
      <c r="EE177" s="10"/>
      <c r="EF177" s="10"/>
      <c r="EG177" s="75" t="str">
        <f>[1]Лист1!$EG$176</f>
        <v>15 | 15 | 15 | 15 | 15 | 15</v>
      </c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95" t="str">
        <f>[1]Лист1!$EG$176</f>
        <v>15 | 15 | 15 | 15 | 15 | 15</v>
      </c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7"/>
      <c r="FU177" s="75" t="str">
        <f>[1]Лист1!$EG$176</f>
        <v>15 | 15 | 15 | 15 | 15 | 15</v>
      </c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75" t="str">
        <f>[1]Лист1!$EG$176</f>
        <v>15 | 15 | 15 | 15 | 15 | 15</v>
      </c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75" t="str">
        <f>[1]Лист1!$EG$176</f>
        <v>15 | 15 | 15 | 15 | 15 | 15</v>
      </c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75" t="str">
        <f>[1]Лист1!$EG$176</f>
        <v>15 | 15 | 15 | 15 | 15 | 15</v>
      </c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75" t="str">
        <f>[1]Лист1!$EG$176</f>
        <v>15 | 15 | 15 | 15 | 15 | 15</v>
      </c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  <c r="JJ177" s="14"/>
      <c r="JK177" s="14"/>
      <c r="JL177" s="14"/>
      <c r="JM177" s="14"/>
      <c r="JN177" s="14"/>
      <c r="JO177" s="14"/>
      <c r="JP177" s="14"/>
      <c r="JQ177" s="75" t="str">
        <f>[1]Лист1!$EG$176</f>
        <v>15 | 15 | 15 | 15 | 15 | 15</v>
      </c>
      <c r="JR177" s="14"/>
      <c r="JS177" s="14"/>
      <c r="JT177" s="14"/>
      <c r="JU177" s="14"/>
      <c r="JV177" s="14"/>
      <c r="JW177" s="14"/>
      <c r="JX177" s="14"/>
      <c r="JY177" s="14"/>
      <c r="JZ177" s="14"/>
      <c r="KA177" s="14"/>
      <c r="KB177" s="14"/>
      <c r="KC177" s="14"/>
      <c r="KD177" s="14"/>
      <c r="KE177" s="14"/>
      <c r="KF177" s="14"/>
      <c r="KG177" s="14"/>
      <c r="KH177" s="14"/>
      <c r="KI177" s="14"/>
      <c r="KJ177" s="14"/>
    </row>
    <row r="178" spans="2:296" ht="35.1" customHeight="1" x14ac:dyDescent="0.25">
      <c r="B178" s="33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5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 t="s">
        <v>53</v>
      </c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75" t="str">
        <f>[1]Лист1!$EG$184</f>
        <v>14 | 14 | 14 | 14 | 14 | 14</v>
      </c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75" t="str">
        <f>[1]Лист1!$EG$184</f>
        <v>14 | 14 | 14 | 14 | 14 | 14</v>
      </c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75" t="str">
        <f>[1]Лист1!$EG$184</f>
        <v>14 | 14 | 14 | 14 | 14 | 14</v>
      </c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75" t="str">
        <f>[1]Лист1!$EG$184</f>
        <v>14 | 14 | 14 | 14 | 14 | 14</v>
      </c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75" t="str">
        <f>[1]Лист1!$EG$184</f>
        <v>14 | 14 | 14 | 14 | 14 | 14</v>
      </c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75" t="str">
        <f>[1]Лист1!$EG$184</f>
        <v>14 | 14 | 14 | 14 | 14 | 14</v>
      </c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75" t="str">
        <f>[1]Лист1!$EG$184</f>
        <v>14 | 14 | 14 | 14 | 14 | 14</v>
      </c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  <c r="JJ178" s="14"/>
      <c r="JK178" s="14"/>
      <c r="JL178" s="14"/>
      <c r="JM178" s="14"/>
      <c r="JN178" s="14"/>
      <c r="JO178" s="14"/>
      <c r="JP178" s="14"/>
      <c r="JQ178" s="75" t="str">
        <f>[1]Лист1!$EG$184</f>
        <v>14 | 14 | 14 | 14 | 14 | 14</v>
      </c>
      <c r="JR178" s="14"/>
      <c r="JS178" s="14"/>
      <c r="JT178" s="14"/>
      <c r="JU178" s="14"/>
      <c r="JV178" s="14"/>
      <c r="JW178" s="14"/>
      <c r="JX178" s="14"/>
      <c r="JY178" s="14"/>
      <c r="JZ178" s="14"/>
      <c r="KA178" s="14"/>
      <c r="KB178" s="14"/>
      <c r="KC178" s="14"/>
      <c r="KD178" s="14"/>
      <c r="KE178" s="14"/>
      <c r="KF178" s="14"/>
      <c r="KG178" s="14"/>
      <c r="KH178" s="14"/>
      <c r="KI178" s="14"/>
      <c r="KJ178" s="14"/>
    </row>
    <row r="179" spans="2:296" ht="35.1" customHeight="1" x14ac:dyDescent="0.25">
      <c r="B179" s="33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5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 t="s">
        <v>156</v>
      </c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 t="s">
        <v>52</v>
      </c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 t="s">
        <v>50</v>
      </c>
      <c r="DZ179" s="10"/>
      <c r="EA179" s="10"/>
      <c r="EB179" s="10"/>
      <c r="EC179" s="10"/>
      <c r="ED179" s="10"/>
      <c r="EE179" s="10"/>
      <c r="EF179" s="10"/>
      <c r="EG179" s="95" t="str">
        <f t="shared" ref="EG179:FA179" si="140">EG176</f>
        <v>15 | 15 | 15 | 15 | 15 | 15</v>
      </c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7"/>
      <c r="FA179" s="95" t="str">
        <f t="shared" si="140"/>
        <v>15 | 15 | 15 | 15 | 15 | 15</v>
      </c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7"/>
      <c r="FU179" s="95" t="str">
        <f t="shared" ref="FU179:GO179" si="141">FU176</f>
        <v>15 | 15 | 15 | 15 | 15 | 15</v>
      </c>
      <c r="FV179" s="96"/>
      <c r="FW179" s="96"/>
      <c r="FX179" s="96"/>
      <c r="FY179" s="96"/>
      <c r="FZ179" s="96"/>
      <c r="GA179" s="96"/>
      <c r="GB179" s="96"/>
      <c r="GC179" s="96"/>
      <c r="GD179" s="96"/>
      <c r="GE179" s="96"/>
      <c r="GF179" s="96"/>
      <c r="GG179" s="96"/>
      <c r="GH179" s="96"/>
      <c r="GI179" s="96"/>
      <c r="GJ179" s="96"/>
      <c r="GK179" s="96"/>
      <c r="GL179" s="96"/>
      <c r="GM179" s="96"/>
      <c r="GN179" s="97"/>
      <c r="GO179" s="95" t="str">
        <f t="shared" si="141"/>
        <v>15 | 15 | 15 | 15 | 15 | 15</v>
      </c>
      <c r="GP179" s="96"/>
      <c r="GQ179" s="96"/>
      <c r="GR179" s="96"/>
      <c r="GS179" s="96"/>
      <c r="GT179" s="96"/>
      <c r="GU179" s="96"/>
      <c r="GV179" s="96"/>
      <c r="GW179" s="96"/>
      <c r="GX179" s="96"/>
      <c r="GY179" s="96"/>
      <c r="GZ179" s="96"/>
      <c r="HA179" s="96"/>
      <c r="HB179" s="96"/>
      <c r="HC179" s="96"/>
      <c r="HD179" s="96"/>
      <c r="HE179" s="96"/>
      <c r="HF179" s="96"/>
      <c r="HG179" s="96"/>
      <c r="HH179" s="97"/>
      <c r="HI179" s="95" t="str">
        <f t="shared" ref="HI179:IC179" si="142">HI176</f>
        <v>15 | 15 | 15 | 15 | 15 | 15</v>
      </c>
      <c r="HJ179" s="96"/>
      <c r="HK179" s="96"/>
      <c r="HL179" s="96"/>
      <c r="HM179" s="96"/>
      <c r="HN179" s="96"/>
      <c r="HO179" s="96"/>
      <c r="HP179" s="96"/>
      <c r="HQ179" s="96"/>
      <c r="HR179" s="96"/>
      <c r="HS179" s="96"/>
      <c r="HT179" s="96"/>
      <c r="HU179" s="96"/>
      <c r="HV179" s="96"/>
      <c r="HW179" s="96"/>
      <c r="HX179" s="96"/>
      <c r="HY179" s="96"/>
      <c r="HZ179" s="96"/>
      <c r="IA179" s="96"/>
      <c r="IB179" s="97"/>
      <c r="IC179" s="95" t="str">
        <f t="shared" si="142"/>
        <v>15 | 15 | 15 | 15 | 15 | 15</v>
      </c>
      <c r="ID179" s="96"/>
      <c r="IE179" s="96"/>
      <c r="IF179" s="96"/>
      <c r="IG179" s="96"/>
      <c r="IH179" s="96"/>
      <c r="II179" s="96"/>
      <c r="IJ179" s="96"/>
      <c r="IK179" s="96"/>
      <c r="IL179" s="96"/>
      <c r="IM179" s="96"/>
      <c r="IN179" s="96"/>
      <c r="IO179" s="96"/>
      <c r="IP179" s="96"/>
      <c r="IQ179" s="96"/>
      <c r="IR179" s="96"/>
      <c r="IS179" s="96"/>
      <c r="IT179" s="96"/>
      <c r="IU179" s="96"/>
      <c r="IV179" s="97"/>
      <c r="IW179" s="95" t="str">
        <f t="shared" ref="IW179:JQ179" si="143">IW176</f>
        <v>15 | 15 | 15 | 15 | 15 | 15</v>
      </c>
      <c r="IX179" s="96"/>
      <c r="IY179" s="96"/>
      <c r="IZ179" s="96"/>
      <c r="JA179" s="96"/>
      <c r="JB179" s="96"/>
      <c r="JC179" s="96"/>
      <c r="JD179" s="96"/>
      <c r="JE179" s="96"/>
      <c r="JF179" s="96"/>
      <c r="JG179" s="96"/>
      <c r="JH179" s="96"/>
      <c r="JI179" s="96"/>
      <c r="JJ179" s="96"/>
      <c r="JK179" s="96"/>
      <c r="JL179" s="96"/>
      <c r="JM179" s="96"/>
      <c r="JN179" s="96"/>
      <c r="JO179" s="96"/>
      <c r="JP179" s="97"/>
      <c r="JQ179" s="95" t="str">
        <f t="shared" si="143"/>
        <v>15 | 15 | 15 | 15 | 15 | 15</v>
      </c>
      <c r="JR179" s="96"/>
      <c r="JS179" s="96"/>
      <c r="JT179" s="96"/>
      <c r="JU179" s="96"/>
      <c r="JV179" s="96"/>
      <c r="JW179" s="96"/>
      <c r="JX179" s="96"/>
      <c r="JY179" s="96"/>
      <c r="JZ179" s="96"/>
      <c r="KA179" s="96"/>
      <c r="KB179" s="96"/>
      <c r="KC179" s="96"/>
      <c r="KD179" s="96"/>
      <c r="KE179" s="96"/>
      <c r="KF179" s="96"/>
      <c r="KG179" s="96"/>
      <c r="KH179" s="96"/>
      <c r="KI179" s="96"/>
      <c r="KJ179" s="97"/>
    </row>
    <row r="180" spans="2:296" ht="35.1" customHeight="1" x14ac:dyDescent="0.25"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5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 t="s">
        <v>51</v>
      </c>
      <c r="DZ180" s="10"/>
      <c r="EA180" s="10"/>
      <c r="EB180" s="10"/>
      <c r="EC180" s="10"/>
      <c r="ED180" s="10"/>
      <c r="EE180" s="10"/>
      <c r="EF180" s="10"/>
      <c r="EG180" s="95" t="str">
        <f t="shared" ref="EG180:FA180" si="144">EG177</f>
        <v>15 | 15 | 15 | 15 | 15 | 15</v>
      </c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7"/>
      <c r="FA180" s="95" t="str">
        <f t="shared" si="144"/>
        <v>15 | 15 | 15 | 15 | 15 | 15</v>
      </c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7"/>
      <c r="FU180" s="95" t="str">
        <f t="shared" ref="FU180:GO180" si="145">FU177</f>
        <v>15 | 15 | 15 | 15 | 15 | 15</v>
      </c>
      <c r="FV180" s="96"/>
      <c r="FW180" s="96"/>
      <c r="FX180" s="96"/>
      <c r="FY180" s="96"/>
      <c r="FZ180" s="96"/>
      <c r="GA180" s="96"/>
      <c r="GB180" s="96"/>
      <c r="GC180" s="96"/>
      <c r="GD180" s="96"/>
      <c r="GE180" s="96"/>
      <c r="GF180" s="96"/>
      <c r="GG180" s="96"/>
      <c r="GH180" s="96"/>
      <c r="GI180" s="96"/>
      <c r="GJ180" s="96"/>
      <c r="GK180" s="96"/>
      <c r="GL180" s="96"/>
      <c r="GM180" s="96"/>
      <c r="GN180" s="97"/>
      <c r="GO180" s="95" t="str">
        <f t="shared" si="145"/>
        <v>15 | 15 | 15 | 15 | 15 | 15</v>
      </c>
      <c r="GP180" s="96"/>
      <c r="GQ180" s="96"/>
      <c r="GR180" s="96"/>
      <c r="GS180" s="96"/>
      <c r="GT180" s="96"/>
      <c r="GU180" s="96"/>
      <c r="GV180" s="96"/>
      <c r="GW180" s="96"/>
      <c r="GX180" s="96"/>
      <c r="GY180" s="96"/>
      <c r="GZ180" s="96"/>
      <c r="HA180" s="96"/>
      <c r="HB180" s="96"/>
      <c r="HC180" s="96"/>
      <c r="HD180" s="96"/>
      <c r="HE180" s="96"/>
      <c r="HF180" s="96"/>
      <c r="HG180" s="96"/>
      <c r="HH180" s="97"/>
      <c r="HI180" s="95" t="str">
        <f t="shared" ref="HI180:IC180" si="146">HI177</f>
        <v>15 | 15 | 15 | 15 | 15 | 15</v>
      </c>
      <c r="HJ180" s="96"/>
      <c r="HK180" s="96"/>
      <c r="HL180" s="96"/>
      <c r="HM180" s="96"/>
      <c r="HN180" s="96"/>
      <c r="HO180" s="96"/>
      <c r="HP180" s="96"/>
      <c r="HQ180" s="96"/>
      <c r="HR180" s="96"/>
      <c r="HS180" s="96"/>
      <c r="HT180" s="96"/>
      <c r="HU180" s="96"/>
      <c r="HV180" s="96"/>
      <c r="HW180" s="96"/>
      <c r="HX180" s="96"/>
      <c r="HY180" s="96"/>
      <c r="HZ180" s="96"/>
      <c r="IA180" s="96"/>
      <c r="IB180" s="97"/>
      <c r="IC180" s="95" t="str">
        <f t="shared" si="146"/>
        <v>15 | 15 | 15 | 15 | 15 | 15</v>
      </c>
      <c r="ID180" s="96"/>
      <c r="IE180" s="96"/>
      <c r="IF180" s="96"/>
      <c r="IG180" s="96"/>
      <c r="IH180" s="96"/>
      <c r="II180" s="96"/>
      <c r="IJ180" s="96"/>
      <c r="IK180" s="96"/>
      <c r="IL180" s="96"/>
      <c r="IM180" s="96"/>
      <c r="IN180" s="96"/>
      <c r="IO180" s="96"/>
      <c r="IP180" s="96"/>
      <c r="IQ180" s="96"/>
      <c r="IR180" s="96"/>
      <c r="IS180" s="96"/>
      <c r="IT180" s="96"/>
      <c r="IU180" s="96"/>
      <c r="IV180" s="97"/>
      <c r="IW180" s="95" t="str">
        <f t="shared" ref="IW180:JQ180" si="147">IW177</f>
        <v>15 | 15 | 15 | 15 | 15 | 15</v>
      </c>
      <c r="IX180" s="96"/>
      <c r="IY180" s="96"/>
      <c r="IZ180" s="96"/>
      <c r="JA180" s="96"/>
      <c r="JB180" s="96"/>
      <c r="JC180" s="96"/>
      <c r="JD180" s="96"/>
      <c r="JE180" s="96"/>
      <c r="JF180" s="96"/>
      <c r="JG180" s="96"/>
      <c r="JH180" s="96"/>
      <c r="JI180" s="96"/>
      <c r="JJ180" s="96"/>
      <c r="JK180" s="96"/>
      <c r="JL180" s="96"/>
      <c r="JM180" s="96"/>
      <c r="JN180" s="96"/>
      <c r="JO180" s="96"/>
      <c r="JP180" s="97"/>
      <c r="JQ180" s="95" t="str">
        <f t="shared" si="147"/>
        <v>15 | 15 | 15 | 15 | 15 | 15</v>
      </c>
      <c r="JR180" s="96"/>
      <c r="JS180" s="96"/>
      <c r="JT180" s="96"/>
      <c r="JU180" s="96"/>
      <c r="JV180" s="96"/>
      <c r="JW180" s="96"/>
      <c r="JX180" s="96"/>
      <c r="JY180" s="96"/>
      <c r="JZ180" s="96"/>
      <c r="KA180" s="96"/>
      <c r="KB180" s="96"/>
      <c r="KC180" s="96"/>
      <c r="KD180" s="96"/>
      <c r="KE180" s="96"/>
      <c r="KF180" s="96"/>
      <c r="KG180" s="96"/>
      <c r="KH180" s="96"/>
      <c r="KI180" s="96"/>
      <c r="KJ180" s="97"/>
    </row>
    <row r="181" spans="2:296" ht="35.1" customHeight="1" x14ac:dyDescent="0.25"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5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 t="s">
        <v>53</v>
      </c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95" t="str">
        <f t="shared" ref="EG181:FA181" si="148">EG178</f>
        <v>14 | 14 | 14 | 14 | 14 | 14</v>
      </c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7"/>
      <c r="FA181" s="95" t="str">
        <f t="shared" si="148"/>
        <v>14 | 14 | 14 | 14 | 14 | 14</v>
      </c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7"/>
      <c r="FU181" s="95" t="str">
        <f t="shared" ref="FU181:GO181" si="149">FU178</f>
        <v>14 | 14 | 14 | 14 | 14 | 14</v>
      </c>
      <c r="FV181" s="96"/>
      <c r="FW181" s="96"/>
      <c r="FX181" s="96"/>
      <c r="FY181" s="96"/>
      <c r="FZ181" s="96"/>
      <c r="GA181" s="96"/>
      <c r="GB181" s="96"/>
      <c r="GC181" s="96"/>
      <c r="GD181" s="96"/>
      <c r="GE181" s="96"/>
      <c r="GF181" s="96"/>
      <c r="GG181" s="96"/>
      <c r="GH181" s="96"/>
      <c r="GI181" s="96"/>
      <c r="GJ181" s="96"/>
      <c r="GK181" s="96"/>
      <c r="GL181" s="96"/>
      <c r="GM181" s="96"/>
      <c r="GN181" s="97"/>
      <c r="GO181" s="95" t="str">
        <f t="shared" si="149"/>
        <v>14 | 14 | 14 | 14 | 14 | 14</v>
      </c>
      <c r="GP181" s="96"/>
      <c r="GQ181" s="96"/>
      <c r="GR181" s="96"/>
      <c r="GS181" s="96"/>
      <c r="GT181" s="96"/>
      <c r="GU181" s="96"/>
      <c r="GV181" s="96"/>
      <c r="GW181" s="96"/>
      <c r="GX181" s="96"/>
      <c r="GY181" s="96"/>
      <c r="GZ181" s="96"/>
      <c r="HA181" s="96"/>
      <c r="HB181" s="96"/>
      <c r="HC181" s="96"/>
      <c r="HD181" s="96"/>
      <c r="HE181" s="96"/>
      <c r="HF181" s="96"/>
      <c r="HG181" s="96"/>
      <c r="HH181" s="97"/>
      <c r="HI181" s="95" t="str">
        <f t="shared" ref="HI181:IC181" si="150">HI178</f>
        <v>14 | 14 | 14 | 14 | 14 | 14</v>
      </c>
      <c r="HJ181" s="96"/>
      <c r="HK181" s="96"/>
      <c r="HL181" s="96"/>
      <c r="HM181" s="96"/>
      <c r="HN181" s="96"/>
      <c r="HO181" s="96"/>
      <c r="HP181" s="96"/>
      <c r="HQ181" s="96"/>
      <c r="HR181" s="96"/>
      <c r="HS181" s="96"/>
      <c r="HT181" s="96"/>
      <c r="HU181" s="96"/>
      <c r="HV181" s="96"/>
      <c r="HW181" s="96"/>
      <c r="HX181" s="96"/>
      <c r="HY181" s="96"/>
      <c r="HZ181" s="96"/>
      <c r="IA181" s="96"/>
      <c r="IB181" s="97"/>
      <c r="IC181" s="95" t="str">
        <f t="shared" si="150"/>
        <v>14 | 14 | 14 | 14 | 14 | 14</v>
      </c>
      <c r="ID181" s="96"/>
      <c r="IE181" s="96"/>
      <c r="IF181" s="96"/>
      <c r="IG181" s="96"/>
      <c r="IH181" s="96"/>
      <c r="II181" s="96"/>
      <c r="IJ181" s="96"/>
      <c r="IK181" s="96"/>
      <c r="IL181" s="96"/>
      <c r="IM181" s="96"/>
      <c r="IN181" s="96"/>
      <c r="IO181" s="96"/>
      <c r="IP181" s="96"/>
      <c r="IQ181" s="96"/>
      <c r="IR181" s="96"/>
      <c r="IS181" s="96"/>
      <c r="IT181" s="96"/>
      <c r="IU181" s="96"/>
      <c r="IV181" s="97"/>
      <c r="IW181" s="95" t="str">
        <f t="shared" ref="IW181:JQ181" si="151">IW178</f>
        <v>14 | 14 | 14 | 14 | 14 | 14</v>
      </c>
      <c r="IX181" s="96"/>
      <c r="IY181" s="96"/>
      <c r="IZ181" s="96"/>
      <c r="JA181" s="96"/>
      <c r="JB181" s="96"/>
      <c r="JC181" s="96"/>
      <c r="JD181" s="96"/>
      <c r="JE181" s="96"/>
      <c r="JF181" s="96"/>
      <c r="JG181" s="96"/>
      <c r="JH181" s="96"/>
      <c r="JI181" s="96"/>
      <c r="JJ181" s="96"/>
      <c r="JK181" s="96"/>
      <c r="JL181" s="96"/>
      <c r="JM181" s="96"/>
      <c r="JN181" s="96"/>
      <c r="JO181" s="96"/>
      <c r="JP181" s="97"/>
      <c r="JQ181" s="95" t="str">
        <f t="shared" si="151"/>
        <v>14 | 14 | 14 | 14 | 14 | 14</v>
      </c>
      <c r="JR181" s="96"/>
      <c r="JS181" s="96"/>
      <c r="JT181" s="96"/>
      <c r="JU181" s="96"/>
      <c r="JV181" s="96"/>
      <c r="JW181" s="96"/>
      <c r="JX181" s="96"/>
      <c r="JY181" s="96"/>
      <c r="JZ181" s="96"/>
      <c r="KA181" s="96"/>
      <c r="KB181" s="96"/>
      <c r="KC181" s="96"/>
      <c r="KD181" s="96"/>
      <c r="KE181" s="96"/>
      <c r="KF181" s="96"/>
      <c r="KG181" s="96"/>
      <c r="KH181" s="96"/>
      <c r="KI181" s="96"/>
      <c r="KJ181" s="97"/>
    </row>
    <row r="182" spans="2:296" ht="35.1" customHeight="1" x14ac:dyDescent="0.25">
      <c r="B182" s="33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5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 t="s">
        <v>157</v>
      </c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 t="s">
        <v>52</v>
      </c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 t="s">
        <v>50</v>
      </c>
      <c r="DZ182" s="10"/>
      <c r="EA182" s="10"/>
      <c r="EB182" s="10"/>
      <c r="EC182" s="10"/>
      <c r="ED182" s="10"/>
      <c r="EE182" s="10"/>
      <c r="EF182" s="10"/>
      <c r="EG182" s="75" t="str">
        <f t="shared" ref="EG182:FA182" si="152">EG176</f>
        <v>15 | 15 | 15 | 15 | 15 | 15</v>
      </c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95" t="str">
        <f t="shared" si="152"/>
        <v>15 | 15 | 15 | 15 | 15 | 15</v>
      </c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7"/>
      <c r="FU182" s="75" t="str">
        <f t="shared" ref="FU182:GO182" si="153">FU176</f>
        <v>15 | 15 | 15 | 15 | 15 | 15</v>
      </c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75" t="str">
        <f t="shared" si="153"/>
        <v>15 | 15 | 15 | 15 | 15 | 15</v>
      </c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75" t="str">
        <f t="shared" ref="HI182:IC182" si="154">HI176</f>
        <v>15 | 15 | 15 | 15 | 15 | 15</v>
      </c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75" t="str">
        <f t="shared" si="154"/>
        <v>15 | 15 | 15 | 15 | 15 | 15</v>
      </c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75" t="str">
        <f t="shared" ref="IW182:JQ182" si="155">IW176</f>
        <v>15 | 15 | 15 | 15 | 15 | 15</v>
      </c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  <c r="JM182" s="14"/>
      <c r="JN182" s="14"/>
      <c r="JO182" s="14"/>
      <c r="JP182" s="14"/>
      <c r="JQ182" s="75" t="str">
        <f t="shared" si="155"/>
        <v>15 | 15 | 15 | 15 | 15 | 15</v>
      </c>
      <c r="JR182" s="14"/>
      <c r="JS182" s="14"/>
      <c r="JT182" s="14"/>
      <c r="JU182" s="14"/>
      <c r="JV182" s="14"/>
      <c r="JW182" s="14"/>
      <c r="JX182" s="14"/>
      <c r="JY182" s="14"/>
      <c r="JZ182" s="14"/>
      <c r="KA182" s="14"/>
      <c r="KB182" s="14"/>
      <c r="KC182" s="14"/>
      <c r="KD182" s="14"/>
      <c r="KE182" s="14"/>
      <c r="KF182" s="14"/>
      <c r="KG182" s="14"/>
      <c r="KH182" s="14"/>
      <c r="KI182" s="14"/>
      <c r="KJ182" s="14"/>
    </row>
    <row r="183" spans="2:296" ht="35.1" customHeight="1" x14ac:dyDescent="0.25">
      <c r="B183" s="33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5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 t="s">
        <v>51</v>
      </c>
      <c r="DZ183" s="10"/>
      <c r="EA183" s="10"/>
      <c r="EB183" s="10"/>
      <c r="EC183" s="10"/>
      <c r="ED183" s="10"/>
      <c r="EE183" s="10"/>
      <c r="EF183" s="10"/>
      <c r="EG183" s="75" t="str">
        <f t="shared" ref="EG183:FA183" si="156">EG177</f>
        <v>15 | 15 | 15 | 15 | 15 | 15</v>
      </c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95" t="str">
        <f t="shared" si="156"/>
        <v>15 | 15 | 15 | 15 | 15 | 15</v>
      </c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7"/>
      <c r="FU183" s="75" t="str">
        <f t="shared" ref="FU183:GO183" si="157">FU177</f>
        <v>15 | 15 | 15 | 15 | 15 | 15</v>
      </c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75" t="str">
        <f t="shared" si="157"/>
        <v>15 | 15 | 15 | 15 | 15 | 15</v>
      </c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75" t="str">
        <f t="shared" ref="HI183:IC183" si="158">HI177</f>
        <v>15 | 15 | 15 | 15 | 15 | 15</v>
      </c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75" t="str">
        <f t="shared" si="158"/>
        <v>15 | 15 | 15 | 15 | 15 | 15</v>
      </c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75" t="str">
        <f t="shared" ref="IW183:JQ183" si="159">IW177</f>
        <v>15 | 15 | 15 | 15 | 15 | 15</v>
      </c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  <c r="JJ183" s="14"/>
      <c r="JK183" s="14"/>
      <c r="JL183" s="14"/>
      <c r="JM183" s="14"/>
      <c r="JN183" s="14"/>
      <c r="JO183" s="14"/>
      <c r="JP183" s="14"/>
      <c r="JQ183" s="75" t="str">
        <f t="shared" si="159"/>
        <v>15 | 15 | 15 | 15 | 15 | 15</v>
      </c>
      <c r="JR183" s="14"/>
      <c r="JS183" s="14"/>
      <c r="JT183" s="14"/>
      <c r="JU183" s="14"/>
      <c r="JV183" s="14"/>
      <c r="JW183" s="14"/>
      <c r="JX183" s="14"/>
      <c r="JY183" s="14"/>
      <c r="JZ183" s="14"/>
      <c r="KA183" s="14"/>
      <c r="KB183" s="14"/>
      <c r="KC183" s="14"/>
      <c r="KD183" s="14"/>
      <c r="KE183" s="14"/>
      <c r="KF183" s="14"/>
      <c r="KG183" s="14"/>
      <c r="KH183" s="14"/>
      <c r="KI183" s="14"/>
      <c r="KJ183" s="14"/>
    </row>
    <row r="184" spans="2:296" ht="35.1" customHeight="1" x14ac:dyDescent="0.25">
      <c r="B184" s="33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5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 t="s">
        <v>53</v>
      </c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75" t="str">
        <f t="shared" ref="EG184:FA184" si="160">EG178</f>
        <v>14 | 14 | 14 | 14 | 14 | 14</v>
      </c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75" t="str">
        <f t="shared" si="160"/>
        <v>14 | 14 | 14 | 14 | 14 | 14</v>
      </c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75" t="str">
        <f t="shared" ref="FU184:GO184" si="161">FU178</f>
        <v>14 | 14 | 14 | 14 | 14 | 14</v>
      </c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75" t="str">
        <f t="shared" si="161"/>
        <v>14 | 14 | 14 | 14 | 14 | 14</v>
      </c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75" t="str">
        <f t="shared" ref="HI184:IC184" si="162">HI178</f>
        <v>14 | 14 | 14 | 14 | 14 | 14</v>
      </c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75" t="str">
        <f t="shared" si="162"/>
        <v>14 | 14 | 14 | 14 | 14 | 14</v>
      </c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75" t="str">
        <f t="shared" ref="IW184:JQ184" si="163">IW178</f>
        <v>14 | 14 | 14 | 14 | 14 | 14</v>
      </c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75" t="str">
        <f t="shared" si="163"/>
        <v>14 | 14 | 14 | 14 | 14 | 14</v>
      </c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</row>
    <row r="185" spans="2:296" ht="35.1" customHeight="1" x14ac:dyDescent="0.25">
      <c r="B185" s="33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5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 t="s">
        <v>158</v>
      </c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 t="s">
        <v>52</v>
      </c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 t="s">
        <v>50</v>
      </c>
      <c r="DZ185" s="10"/>
      <c r="EA185" s="10"/>
      <c r="EB185" s="10"/>
      <c r="EC185" s="10"/>
      <c r="ED185" s="10"/>
      <c r="EE185" s="10"/>
      <c r="EF185" s="10"/>
      <c r="EG185" s="75" t="str">
        <f t="shared" ref="EG185:FA185" si="164">EG176</f>
        <v>15 | 15 | 15 | 15 | 15 | 15</v>
      </c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95" t="str">
        <f t="shared" si="164"/>
        <v>15 | 15 | 15 | 15 | 15 | 15</v>
      </c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7"/>
      <c r="FU185" s="75" t="str">
        <f t="shared" ref="FU185:GO185" si="165">FU176</f>
        <v>15 | 15 | 15 | 15 | 15 | 15</v>
      </c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75" t="str">
        <f t="shared" si="165"/>
        <v>15 | 15 | 15 | 15 | 15 | 15</v>
      </c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75" t="str">
        <f t="shared" ref="HI185:IC185" si="166">HI176</f>
        <v>15 | 15 | 15 | 15 | 15 | 15</v>
      </c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75" t="str">
        <f t="shared" si="166"/>
        <v>15 | 15 | 15 | 15 | 15 | 15</v>
      </c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75" t="str">
        <f t="shared" ref="IW185:JQ185" si="167">IW176</f>
        <v>15 | 15 | 15 | 15 | 15 | 15</v>
      </c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75" t="str">
        <f t="shared" si="167"/>
        <v>15 | 15 | 15 | 15 | 15 | 15</v>
      </c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</row>
    <row r="186" spans="2:296" ht="35.1" customHeight="1" x14ac:dyDescent="0.25">
      <c r="B186" s="33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5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 t="s">
        <v>51</v>
      </c>
      <c r="DZ186" s="10"/>
      <c r="EA186" s="10"/>
      <c r="EB186" s="10"/>
      <c r="EC186" s="10"/>
      <c r="ED186" s="10"/>
      <c r="EE186" s="10"/>
      <c r="EF186" s="10"/>
      <c r="EG186" s="75" t="str">
        <f t="shared" ref="EG186:FA186" si="168">EG177</f>
        <v>15 | 15 | 15 | 15 | 15 | 15</v>
      </c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95" t="str">
        <f t="shared" si="168"/>
        <v>15 | 15 | 15 | 15 | 15 | 15</v>
      </c>
      <c r="FB186" s="96"/>
      <c r="FC186" s="96"/>
      <c r="FD186" s="96"/>
      <c r="FE186" s="96"/>
      <c r="FF186" s="96"/>
      <c r="FG186" s="96"/>
      <c r="FH186" s="96"/>
      <c r="FI186" s="96"/>
      <c r="FJ186" s="96"/>
      <c r="FK186" s="96"/>
      <c r="FL186" s="96"/>
      <c r="FM186" s="96"/>
      <c r="FN186" s="96"/>
      <c r="FO186" s="96"/>
      <c r="FP186" s="96"/>
      <c r="FQ186" s="96"/>
      <c r="FR186" s="96"/>
      <c r="FS186" s="96"/>
      <c r="FT186" s="97"/>
      <c r="FU186" s="75" t="str">
        <f t="shared" ref="FU186:GO186" si="169">FU177</f>
        <v>15 | 15 | 15 | 15 | 15 | 15</v>
      </c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75" t="str">
        <f t="shared" si="169"/>
        <v>15 | 15 | 15 | 15 | 15 | 15</v>
      </c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75" t="str">
        <f t="shared" ref="HI186:IC186" si="170">HI177</f>
        <v>15 | 15 | 15 | 15 | 15 | 15</v>
      </c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75" t="str">
        <f t="shared" si="170"/>
        <v>15 | 15 | 15 | 15 | 15 | 15</v>
      </c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75" t="str">
        <f t="shared" ref="IW186:JQ186" si="171">IW177</f>
        <v>15 | 15 | 15 | 15 | 15 | 15</v>
      </c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  <c r="JJ186" s="14"/>
      <c r="JK186" s="14"/>
      <c r="JL186" s="14"/>
      <c r="JM186" s="14"/>
      <c r="JN186" s="14"/>
      <c r="JO186" s="14"/>
      <c r="JP186" s="14"/>
      <c r="JQ186" s="75" t="str">
        <f t="shared" si="171"/>
        <v>15 | 15 | 15 | 15 | 15 | 15</v>
      </c>
      <c r="JR186" s="14"/>
      <c r="JS186" s="14"/>
      <c r="JT186" s="14"/>
      <c r="JU186" s="14"/>
      <c r="JV186" s="14"/>
      <c r="JW186" s="14"/>
      <c r="JX186" s="14"/>
      <c r="JY186" s="14"/>
      <c r="JZ186" s="14"/>
      <c r="KA186" s="14"/>
      <c r="KB186" s="14"/>
      <c r="KC186" s="14"/>
      <c r="KD186" s="14"/>
      <c r="KE186" s="14"/>
      <c r="KF186" s="14"/>
      <c r="KG186" s="14"/>
      <c r="KH186" s="14"/>
      <c r="KI186" s="14"/>
      <c r="KJ186" s="14"/>
    </row>
    <row r="187" spans="2:296" ht="35.1" customHeight="1" x14ac:dyDescent="0.25">
      <c r="B187" s="33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5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 t="s">
        <v>53</v>
      </c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75" t="str">
        <f t="shared" ref="EG187:FA187" si="172">EG178</f>
        <v>14 | 14 | 14 | 14 | 14 | 14</v>
      </c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75" t="str">
        <f t="shared" si="172"/>
        <v>14 | 14 | 14 | 14 | 14 | 14</v>
      </c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75" t="str">
        <f t="shared" ref="FU187:GO187" si="173">FU178</f>
        <v>14 | 14 | 14 | 14 | 14 | 14</v>
      </c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75" t="str">
        <f t="shared" si="173"/>
        <v>14 | 14 | 14 | 14 | 14 | 14</v>
      </c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75" t="str">
        <f t="shared" ref="HI187:IC187" si="174">HI178</f>
        <v>14 | 14 | 14 | 14 | 14 | 14</v>
      </c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75" t="str">
        <f t="shared" si="174"/>
        <v>14 | 14 | 14 | 14 | 14 | 14</v>
      </c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75" t="str">
        <f t="shared" ref="IW187:JQ187" si="175">IW178</f>
        <v>14 | 14 | 14 | 14 | 14 | 14</v>
      </c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  <c r="JJ187" s="14"/>
      <c r="JK187" s="14"/>
      <c r="JL187" s="14"/>
      <c r="JM187" s="14"/>
      <c r="JN187" s="14"/>
      <c r="JO187" s="14"/>
      <c r="JP187" s="14"/>
      <c r="JQ187" s="75" t="str">
        <f t="shared" si="175"/>
        <v>14 | 14 | 14 | 14 | 14 | 14</v>
      </c>
      <c r="JR187" s="14"/>
      <c r="JS187" s="14"/>
      <c r="JT187" s="14"/>
      <c r="JU187" s="14"/>
      <c r="JV187" s="14"/>
      <c r="JW187" s="14"/>
      <c r="JX187" s="14"/>
      <c r="JY187" s="14"/>
      <c r="JZ187" s="14"/>
      <c r="KA187" s="14"/>
      <c r="KB187" s="14"/>
      <c r="KC187" s="14"/>
      <c r="KD187" s="14"/>
      <c r="KE187" s="14"/>
      <c r="KF187" s="14"/>
      <c r="KG187" s="14"/>
      <c r="KH187" s="14"/>
      <c r="KI187" s="14"/>
      <c r="KJ187" s="14"/>
    </row>
    <row r="188" spans="2:296" ht="35.1" customHeight="1" x14ac:dyDescent="0.25">
      <c r="B188" s="33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5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 t="s">
        <v>159</v>
      </c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 t="s">
        <v>52</v>
      </c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 t="s">
        <v>50</v>
      </c>
      <c r="DZ188" s="10"/>
      <c r="EA188" s="10"/>
      <c r="EB188" s="10"/>
      <c r="EC188" s="10"/>
      <c r="ED188" s="10"/>
      <c r="EE188" s="10"/>
      <c r="EF188" s="10"/>
      <c r="EG188" s="75" t="str">
        <f t="shared" ref="EG188:FA188" si="176">EG176</f>
        <v>15 | 15 | 15 | 15 | 15 | 15</v>
      </c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95" t="str">
        <f t="shared" si="176"/>
        <v>15 | 15 | 15 | 15 | 15 | 15</v>
      </c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7"/>
      <c r="FU188" s="75" t="str">
        <f t="shared" ref="FU188:GO188" si="177">FU176</f>
        <v>15 | 15 | 15 | 15 | 15 | 15</v>
      </c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75" t="str">
        <f t="shared" si="177"/>
        <v>15 | 15 | 15 | 15 | 15 | 15</v>
      </c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75" t="str">
        <f t="shared" ref="HI188:IC188" si="178">HI176</f>
        <v>15 | 15 | 15 | 15 | 15 | 15</v>
      </c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75" t="str">
        <f t="shared" si="178"/>
        <v>15 | 15 | 15 | 15 | 15 | 15</v>
      </c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75" t="str">
        <f t="shared" ref="IW188:JQ188" si="179">IW176</f>
        <v>15 | 15 | 15 | 15 | 15 | 15</v>
      </c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  <c r="JJ188" s="14"/>
      <c r="JK188" s="14"/>
      <c r="JL188" s="14"/>
      <c r="JM188" s="14"/>
      <c r="JN188" s="14"/>
      <c r="JO188" s="14"/>
      <c r="JP188" s="14"/>
      <c r="JQ188" s="75" t="str">
        <f t="shared" si="179"/>
        <v>15 | 15 | 15 | 15 | 15 | 15</v>
      </c>
      <c r="JR188" s="14"/>
      <c r="JS188" s="14"/>
      <c r="JT188" s="14"/>
      <c r="JU188" s="14"/>
      <c r="JV188" s="14"/>
      <c r="JW188" s="14"/>
      <c r="JX188" s="14"/>
      <c r="JY188" s="14"/>
      <c r="JZ188" s="14"/>
      <c r="KA188" s="14"/>
      <c r="KB188" s="14"/>
      <c r="KC188" s="14"/>
      <c r="KD188" s="14"/>
      <c r="KE188" s="14"/>
      <c r="KF188" s="14"/>
      <c r="KG188" s="14"/>
      <c r="KH188" s="14"/>
      <c r="KI188" s="14"/>
      <c r="KJ188" s="14"/>
    </row>
    <row r="189" spans="2:296" ht="35.1" customHeight="1" x14ac:dyDescent="0.25"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5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 t="s">
        <v>51</v>
      </c>
      <c r="DZ189" s="10"/>
      <c r="EA189" s="10"/>
      <c r="EB189" s="10"/>
      <c r="EC189" s="10"/>
      <c r="ED189" s="10"/>
      <c r="EE189" s="10"/>
      <c r="EF189" s="10"/>
      <c r="EG189" s="75" t="str">
        <f t="shared" ref="EG189:FA189" si="180">EG177</f>
        <v>15 | 15 | 15 | 15 | 15 | 15</v>
      </c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95" t="str">
        <f t="shared" si="180"/>
        <v>15 | 15 | 15 | 15 | 15 | 15</v>
      </c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7"/>
      <c r="FU189" s="75" t="str">
        <f t="shared" ref="FU189:GO189" si="181">FU177</f>
        <v>15 | 15 | 15 | 15 | 15 | 15</v>
      </c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75" t="str">
        <f t="shared" si="181"/>
        <v>15 | 15 | 15 | 15 | 15 | 15</v>
      </c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75" t="str">
        <f t="shared" ref="HI189:IC189" si="182">HI177</f>
        <v>15 | 15 | 15 | 15 | 15 | 15</v>
      </c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75" t="str">
        <f t="shared" si="182"/>
        <v>15 | 15 | 15 | 15 | 15 | 15</v>
      </c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75" t="str">
        <f t="shared" ref="IW189:JQ189" si="183">IW177</f>
        <v>15 | 15 | 15 | 15 | 15 | 15</v>
      </c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  <c r="JJ189" s="14"/>
      <c r="JK189" s="14"/>
      <c r="JL189" s="14"/>
      <c r="JM189" s="14"/>
      <c r="JN189" s="14"/>
      <c r="JO189" s="14"/>
      <c r="JP189" s="14"/>
      <c r="JQ189" s="75" t="str">
        <f t="shared" si="183"/>
        <v>15 | 15 | 15 | 15 | 15 | 15</v>
      </c>
      <c r="JR189" s="14"/>
      <c r="JS189" s="14"/>
      <c r="JT189" s="14"/>
      <c r="JU189" s="14"/>
      <c r="JV189" s="14"/>
      <c r="JW189" s="14"/>
      <c r="JX189" s="14"/>
      <c r="JY189" s="14"/>
      <c r="JZ189" s="14"/>
      <c r="KA189" s="14"/>
      <c r="KB189" s="14"/>
      <c r="KC189" s="14"/>
      <c r="KD189" s="14"/>
      <c r="KE189" s="14"/>
      <c r="KF189" s="14"/>
      <c r="KG189" s="14"/>
      <c r="KH189" s="14"/>
      <c r="KI189" s="14"/>
      <c r="KJ189" s="14"/>
    </row>
    <row r="190" spans="2:296" ht="35.1" customHeight="1" x14ac:dyDescent="0.25">
      <c r="B190" s="33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5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 t="s">
        <v>53</v>
      </c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75" t="str">
        <f t="shared" ref="EG190:FA190" si="184">EG178</f>
        <v>14 | 14 | 14 | 14 | 14 | 14</v>
      </c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75" t="str">
        <f t="shared" si="184"/>
        <v>14 | 14 | 14 | 14 | 14 | 14</v>
      </c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75" t="str">
        <f t="shared" ref="FU190:GO190" si="185">FU178</f>
        <v>14 | 14 | 14 | 14 | 14 | 14</v>
      </c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75" t="str">
        <f t="shared" si="185"/>
        <v>14 | 14 | 14 | 14 | 14 | 14</v>
      </c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75" t="str">
        <f t="shared" ref="HI190:IC190" si="186">HI178</f>
        <v>14 | 14 | 14 | 14 | 14 | 14</v>
      </c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75" t="str">
        <f t="shared" si="186"/>
        <v>14 | 14 | 14 | 14 | 14 | 14</v>
      </c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75" t="str">
        <f t="shared" ref="IW190:JQ190" si="187">IW178</f>
        <v>14 | 14 | 14 | 14 | 14 | 14</v>
      </c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  <c r="JJ190" s="14"/>
      <c r="JK190" s="14"/>
      <c r="JL190" s="14"/>
      <c r="JM190" s="14"/>
      <c r="JN190" s="14"/>
      <c r="JO190" s="14"/>
      <c r="JP190" s="14"/>
      <c r="JQ190" s="75" t="str">
        <f t="shared" si="187"/>
        <v>14 | 14 | 14 | 14 | 14 | 14</v>
      </c>
      <c r="JR190" s="14"/>
      <c r="JS190" s="14"/>
      <c r="JT190" s="14"/>
      <c r="JU190" s="14"/>
      <c r="JV190" s="14"/>
      <c r="JW190" s="14"/>
      <c r="JX190" s="14"/>
      <c r="JY190" s="14"/>
      <c r="JZ190" s="14"/>
      <c r="KA190" s="14"/>
      <c r="KB190" s="14"/>
      <c r="KC190" s="14"/>
      <c r="KD190" s="14"/>
      <c r="KE190" s="14"/>
      <c r="KF190" s="14"/>
      <c r="KG190" s="14"/>
      <c r="KH190" s="14"/>
      <c r="KI190" s="14"/>
      <c r="KJ190" s="14"/>
    </row>
    <row r="191" spans="2:296" ht="35.1" customHeight="1" x14ac:dyDescent="0.25"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5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 t="s">
        <v>160</v>
      </c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 t="s">
        <v>52</v>
      </c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 t="s">
        <v>50</v>
      </c>
      <c r="DZ191" s="10"/>
      <c r="EA191" s="10"/>
      <c r="EB191" s="10"/>
      <c r="EC191" s="10"/>
      <c r="ED191" s="10"/>
      <c r="EE191" s="10"/>
      <c r="EF191" s="10"/>
      <c r="EG191" s="75" t="str">
        <f>[1]Лист1!$EG$191</f>
        <v>9 | 9 | 9 | 9 | 9 | 9</v>
      </c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75" t="str">
        <f>[1]Лист1!$EG$191</f>
        <v>9 | 9 | 9 | 9 | 9 | 9</v>
      </c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75" t="str">
        <f>[1]Лист1!$EG$191</f>
        <v>9 | 9 | 9 | 9 | 9 | 9</v>
      </c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75" t="str">
        <f>[1]Лист1!$EG$191</f>
        <v>9 | 9 | 9 | 9 | 9 | 9</v>
      </c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75" t="str">
        <f>[1]Лист1!$EG$191</f>
        <v>9 | 9 | 9 | 9 | 9 | 9</v>
      </c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75" t="str">
        <f>[1]Лист1!$EG$191</f>
        <v>9 | 9 | 9 | 9 | 9 | 9</v>
      </c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75" t="str">
        <f>[1]Лист1!$EG$191</f>
        <v>9 | 9 | 9 | 9 | 9 | 9</v>
      </c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  <c r="JJ191" s="14"/>
      <c r="JK191" s="14"/>
      <c r="JL191" s="14"/>
      <c r="JM191" s="14"/>
      <c r="JN191" s="14"/>
      <c r="JO191" s="14"/>
      <c r="JP191" s="14"/>
      <c r="JQ191" s="75" t="str">
        <f>[1]Лист1!$EG$191</f>
        <v>9 | 9 | 9 | 9 | 9 | 9</v>
      </c>
      <c r="JR191" s="14"/>
      <c r="JS191" s="14"/>
      <c r="JT191" s="14"/>
      <c r="JU191" s="14"/>
      <c r="JV191" s="14"/>
      <c r="JW191" s="14"/>
      <c r="JX191" s="14"/>
      <c r="JY191" s="14"/>
      <c r="JZ191" s="14"/>
      <c r="KA191" s="14"/>
      <c r="KB191" s="14"/>
      <c r="KC191" s="14"/>
      <c r="KD191" s="14"/>
      <c r="KE191" s="14"/>
      <c r="KF191" s="14"/>
      <c r="KG191" s="14"/>
      <c r="KH191" s="14"/>
      <c r="KI191" s="14"/>
      <c r="KJ191" s="14"/>
    </row>
    <row r="192" spans="2:296" ht="35.1" customHeight="1" x14ac:dyDescent="0.25"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5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 t="s">
        <v>51</v>
      </c>
      <c r="DZ192" s="10"/>
      <c r="EA192" s="10"/>
      <c r="EB192" s="10"/>
      <c r="EC192" s="10"/>
      <c r="ED192" s="10"/>
      <c r="EE192" s="10"/>
      <c r="EF192" s="10"/>
      <c r="EG192" s="75" t="str">
        <f>[1]Лист1!$EG$191</f>
        <v>9 | 9 | 9 | 9 | 9 | 9</v>
      </c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75" t="str">
        <f>[1]Лист1!$EG$191</f>
        <v>9 | 9 | 9 | 9 | 9 | 9</v>
      </c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75" t="str">
        <f>[1]Лист1!$EG$191</f>
        <v>9 | 9 | 9 | 9 | 9 | 9</v>
      </c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75" t="str">
        <f>[1]Лист1!$EG$191</f>
        <v>9 | 9 | 9 | 9 | 9 | 9</v>
      </c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75" t="str">
        <f>[1]Лист1!$EG$191</f>
        <v>9 | 9 | 9 | 9 | 9 | 9</v>
      </c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75" t="str">
        <f>[1]Лист1!$EG$191</f>
        <v>9 | 9 | 9 | 9 | 9 | 9</v>
      </c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75" t="str">
        <f>[1]Лист1!$EG$191</f>
        <v>9 | 9 | 9 | 9 | 9 | 9</v>
      </c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  <c r="JJ192" s="14"/>
      <c r="JK192" s="14"/>
      <c r="JL192" s="14"/>
      <c r="JM192" s="14"/>
      <c r="JN192" s="14"/>
      <c r="JO192" s="14"/>
      <c r="JP192" s="14"/>
      <c r="JQ192" s="75" t="str">
        <f>[1]Лист1!$EG$191</f>
        <v>9 | 9 | 9 | 9 | 9 | 9</v>
      </c>
      <c r="JR192" s="14"/>
      <c r="JS192" s="14"/>
      <c r="JT192" s="14"/>
      <c r="JU192" s="14"/>
      <c r="JV192" s="14"/>
      <c r="JW192" s="14"/>
      <c r="JX192" s="14"/>
      <c r="JY192" s="14"/>
      <c r="JZ192" s="14"/>
      <c r="KA192" s="14"/>
      <c r="KB192" s="14"/>
      <c r="KC192" s="14"/>
      <c r="KD192" s="14"/>
      <c r="KE192" s="14"/>
      <c r="KF192" s="14"/>
      <c r="KG192" s="14"/>
      <c r="KH192" s="14"/>
      <c r="KI192" s="14"/>
      <c r="KJ192" s="14"/>
    </row>
    <row r="193" spans="2:364" ht="35.1" customHeight="1" x14ac:dyDescent="0.25">
      <c r="B193" s="33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5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 t="s">
        <v>53</v>
      </c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95" t="str">
        <f t="shared" ref="EG193:FA193" si="188">$FA$166</f>
        <v>8 | 8 | 8 | 8 | 8 | 8</v>
      </c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7"/>
      <c r="FA193" s="95" t="str">
        <f t="shared" si="188"/>
        <v>8 | 8 | 8 | 8 | 8 | 8</v>
      </c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7"/>
      <c r="FU193" s="95" t="str">
        <f t="shared" ref="FU193:GO193" si="189">$FA$166</f>
        <v>8 | 8 | 8 | 8 | 8 | 8</v>
      </c>
      <c r="FV193" s="96"/>
      <c r="FW193" s="96"/>
      <c r="FX193" s="96"/>
      <c r="FY193" s="96"/>
      <c r="FZ193" s="96"/>
      <c r="GA193" s="96"/>
      <c r="GB193" s="96"/>
      <c r="GC193" s="96"/>
      <c r="GD193" s="96"/>
      <c r="GE193" s="96"/>
      <c r="GF193" s="96"/>
      <c r="GG193" s="96"/>
      <c r="GH193" s="96"/>
      <c r="GI193" s="96"/>
      <c r="GJ193" s="96"/>
      <c r="GK193" s="96"/>
      <c r="GL193" s="96"/>
      <c r="GM193" s="96"/>
      <c r="GN193" s="97"/>
      <c r="GO193" s="95" t="str">
        <f t="shared" si="189"/>
        <v>8 | 8 | 8 | 8 | 8 | 8</v>
      </c>
      <c r="GP193" s="96"/>
      <c r="GQ193" s="96"/>
      <c r="GR193" s="96"/>
      <c r="GS193" s="96"/>
      <c r="GT193" s="96"/>
      <c r="GU193" s="96"/>
      <c r="GV193" s="96"/>
      <c r="GW193" s="96"/>
      <c r="GX193" s="96"/>
      <c r="GY193" s="96"/>
      <c r="GZ193" s="96"/>
      <c r="HA193" s="96"/>
      <c r="HB193" s="96"/>
      <c r="HC193" s="96"/>
      <c r="HD193" s="96"/>
      <c r="HE193" s="96"/>
      <c r="HF193" s="96"/>
      <c r="HG193" s="96"/>
      <c r="HH193" s="97"/>
      <c r="HI193" s="75" t="str">
        <f t="shared" ref="HI193:IC193" si="190">$FA$166</f>
        <v>8 | 8 | 8 | 8 | 8 | 8</v>
      </c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75" t="str">
        <f t="shared" si="190"/>
        <v>8 | 8 | 8 | 8 | 8 | 8</v>
      </c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75" t="str">
        <f t="shared" ref="IW193:JQ193" si="191">$FA$166</f>
        <v>8 | 8 | 8 | 8 | 8 | 8</v>
      </c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  <c r="JJ193" s="14"/>
      <c r="JK193" s="14"/>
      <c r="JL193" s="14"/>
      <c r="JM193" s="14"/>
      <c r="JN193" s="14"/>
      <c r="JO193" s="14"/>
      <c r="JP193" s="14"/>
      <c r="JQ193" s="75" t="str">
        <f t="shared" si="191"/>
        <v>8 | 8 | 8 | 8 | 8 | 8</v>
      </c>
      <c r="JR193" s="14"/>
      <c r="JS193" s="14"/>
      <c r="JT193" s="14"/>
      <c r="JU193" s="14"/>
      <c r="JV193" s="14"/>
      <c r="JW193" s="14"/>
      <c r="JX193" s="14"/>
      <c r="JY193" s="14"/>
      <c r="JZ193" s="14"/>
      <c r="KA193" s="14"/>
      <c r="KB193" s="14"/>
      <c r="KC193" s="14"/>
      <c r="KD193" s="14"/>
      <c r="KE193" s="14"/>
      <c r="KF193" s="14"/>
      <c r="KG193" s="14"/>
      <c r="KH193" s="14"/>
      <c r="KI193" s="14"/>
      <c r="KJ193" s="14"/>
    </row>
    <row r="194" spans="2:364" ht="35.1" customHeight="1" x14ac:dyDescent="0.25"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5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 t="s">
        <v>161</v>
      </c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 t="s">
        <v>52</v>
      </c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 t="s">
        <v>50</v>
      </c>
      <c r="DZ194" s="10"/>
      <c r="EA194" s="10"/>
      <c r="EB194" s="10"/>
      <c r="EC194" s="10"/>
      <c r="ED194" s="10"/>
      <c r="EE194" s="10"/>
      <c r="EF194" s="10"/>
      <c r="EG194" s="75" t="str">
        <f>[1]Лист1!$EG$194</f>
        <v>5 | 5 | 5 | 5 | 5 | 5</v>
      </c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75" t="str">
        <f>[1]Лист1!$EG$194</f>
        <v>5 | 5 | 5 | 5 | 5 | 5</v>
      </c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75" t="str">
        <f>[1]Лист1!$EG$194</f>
        <v>5 | 5 | 5 | 5 | 5 | 5</v>
      </c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75" t="str">
        <f>[1]Лист1!$EG$194</f>
        <v>5 | 5 | 5 | 5 | 5 | 5</v>
      </c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75" t="str">
        <f>[1]Лист1!$HI$194</f>
        <v>4 | 4 | 4 | 4 | 4 | 4</v>
      </c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75" t="str">
        <f>[1]Лист1!$HI$194</f>
        <v>4 | 4 | 4 | 4 | 4 | 4</v>
      </c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75" t="str">
        <f>[1]Лист1!$HI$194</f>
        <v>4 | 4 | 4 | 4 | 4 | 4</v>
      </c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  <c r="JJ194" s="14"/>
      <c r="JK194" s="14"/>
      <c r="JL194" s="14"/>
      <c r="JM194" s="14"/>
      <c r="JN194" s="14"/>
      <c r="JO194" s="14"/>
      <c r="JP194" s="14"/>
      <c r="JQ194" s="75" t="str">
        <f>[1]Лист1!$HI$194</f>
        <v>4 | 4 | 4 | 4 | 4 | 4</v>
      </c>
      <c r="JR194" s="14"/>
      <c r="JS194" s="14"/>
      <c r="JT194" s="14"/>
      <c r="JU194" s="14"/>
      <c r="JV194" s="14"/>
      <c r="JW194" s="14"/>
      <c r="JX194" s="14"/>
      <c r="JY194" s="14"/>
      <c r="JZ194" s="14"/>
      <c r="KA194" s="14"/>
      <c r="KB194" s="14"/>
      <c r="KC194" s="14"/>
      <c r="KD194" s="14"/>
      <c r="KE194" s="14"/>
      <c r="KF194" s="14"/>
      <c r="KG194" s="14"/>
      <c r="KH194" s="14"/>
      <c r="KI194" s="14"/>
      <c r="KJ194" s="14"/>
    </row>
    <row r="195" spans="2:364" ht="35.1" customHeight="1" x14ac:dyDescent="0.25">
      <c r="B195" s="33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5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 t="s">
        <v>51</v>
      </c>
      <c r="DZ195" s="10"/>
      <c r="EA195" s="10"/>
      <c r="EB195" s="10"/>
      <c r="EC195" s="10"/>
      <c r="ED195" s="10"/>
      <c r="EE195" s="10"/>
      <c r="EF195" s="10"/>
      <c r="EG195" s="75" t="str">
        <f>[1]Лист1!$EG$194</f>
        <v>5 | 5 | 5 | 5 | 5 | 5</v>
      </c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75" t="str">
        <f>[1]Лист1!$EG$194</f>
        <v>5 | 5 | 5 | 5 | 5 | 5</v>
      </c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75" t="str">
        <f>[1]Лист1!$EG$194</f>
        <v>5 | 5 | 5 | 5 | 5 | 5</v>
      </c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75" t="str">
        <f>[1]Лист1!$EG$194</f>
        <v>5 | 5 | 5 | 5 | 5 | 5</v>
      </c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75" t="str">
        <f>[1]Лист1!$HI$194</f>
        <v>4 | 4 | 4 | 4 | 4 | 4</v>
      </c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75" t="str">
        <f>[1]Лист1!$HI$194</f>
        <v>4 | 4 | 4 | 4 | 4 | 4</v>
      </c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75" t="str">
        <f>[1]Лист1!$HI$194</f>
        <v>4 | 4 | 4 | 4 | 4 | 4</v>
      </c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  <c r="JJ195" s="14"/>
      <c r="JK195" s="14"/>
      <c r="JL195" s="14"/>
      <c r="JM195" s="14"/>
      <c r="JN195" s="14"/>
      <c r="JO195" s="14"/>
      <c r="JP195" s="14"/>
      <c r="JQ195" s="75" t="str">
        <f>[1]Лист1!$HI$194</f>
        <v>4 | 4 | 4 | 4 | 4 | 4</v>
      </c>
      <c r="JR195" s="14"/>
      <c r="JS195" s="14"/>
      <c r="JT195" s="14"/>
      <c r="JU195" s="14"/>
      <c r="JV195" s="14"/>
      <c r="JW195" s="14"/>
      <c r="JX195" s="14"/>
      <c r="JY195" s="14"/>
      <c r="JZ195" s="14"/>
      <c r="KA195" s="14"/>
      <c r="KB195" s="14"/>
      <c r="KC195" s="14"/>
      <c r="KD195" s="14"/>
      <c r="KE195" s="14"/>
      <c r="KF195" s="14"/>
      <c r="KG195" s="14"/>
      <c r="KH195" s="14"/>
      <c r="KI195" s="14"/>
      <c r="KJ195" s="14"/>
    </row>
    <row r="196" spans="2:364" ht="35.1" customHeight="1" x14ac:dyDescent="0.25">
      <c r="B196" s="33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5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 t="s">
        <v>53</v>
      </c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75" t="str">
        <f>[1]Лист1!$HI$194</f>
        <v>4 | 4 | 4 | 4 | 4 | 4</v>
      </c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95" t="str">
        <f>[1]Лист1!$HI$194</f>
        <v>4 | 4 | 4 | 4 | 4 | 4</v>
      </c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7"/>
      <c r="FU196" s="95" t="str">
        <f>[1]Лист1!$HI$194</f>
        <v>4 | 4 | 4 | 4 | 4 | 4</v>
      </c>
      <c r="FV196" s="96"/>
      <c r="FW196" s="96"/>
      <c r="FX196" s="96"/>
      <c r="FY196" s="96"/>
      <c r="FZ196" s="96"/>
      <c r="GA196" s="96"/>
      <c r="GB196" s="96"/>
      <c r="GC196" s="96"/>
      <c r="GD196" s="96"/>
      <c r="GE196" s="96"/>
      <c r="GF196" s="96"/>
      <c r="GG196" s="96"/>
      <c r="GH196" s="96"/>
      <c r="GI196" s="96"/>
      <c r="GJ196" s="96"/>
      <c r="GK196" s="96"/>
      <c r="GL196" s="96"/>
      <c r="GM196" s="96"/>
      <c r="GN196" s="97"/>
      <c r="GO196" s="95" t="str">
        <f>[1]Лист1!$HI$194</f>
        <v>4 | 4 | 4 | 4 | 4 | 4</v>
      </c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7"/>
      <c r="HI196" s="75" t="str">
        <f>[1]Лист1!$HI$196</f>
        <v>3 | 3 | 3 | 3 | 3 | 3</v>
      </c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75" t="str">
        <f>[1]Лист1!$HI$196</f>
        <v>3 | 3 | 3 | 3 | 3 | 3</v>
      </c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75" t="str">
        <f>[1]Лист1!$HI$196</f>
        <v>3 | 3 | 3 | 3 | 3 | 3</v>
      </c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  <c r="JJ196" s="14"/>
      <c r="JK196" s="14"/>
      <c r="JL196" s="14"/>
      <c r="JM196" s="14"/>
      <c r="JN196" s="14"/>
      <c r="JO196" s="14"/>
      <c r="JP196" s="14"/>
      <c r="JQ196" s="75" t="str">
        <f>[1]Лист1!$HI$196</f>
        <v>3 | 3 | 3 | 3 | 3 | 3</v>
      </c>
      <c r="JR196" s="14"/>
      <c r="JS196" s="14"/>
      <c r="JT196" s="14"/>
      <c r="JU196" s="14"/>
      <c r="JV196" s="14"/>
      <c r="JW196" s="14"/>
      <c r="JX196" s="14"/>
      <c r="JY196" s="14"/>
      <c r="JZ196" s="14"/>
      <c r="KA196" s="14"/>
      <c r="KB196" s="14"/>
      <c r="KC196" s="14"/>
      <c r="KD196" s="14"/>
      <c r="KE196" s="14"/>
      <c r="KF196" s="14"/>
      <c r="KG196" s="14"/>
      <c r="KH196" s="14"/>
      <c r="KI196" s="14"/>
      <c r="KJ196" s="14"/>
    </row>
    <row r="197" spans="2:364" ht="35.1" customHeight="1" x14ac:dyDescent="0.25"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5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 t="s">
        <v>162</v>
      </c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 t="s">
        <v>52</v>
      </c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 t="s">
        <v>50</v>
      </c>
      <c r="DZ197" s="10"/>
      <c r="EA197" s="10"/>
      <c r="EB197" s="10"/>
      <c r="EC197" s="10"/>
      <c r="ED197" s="10"/>
      <c r="EE197" s="10"/>
      <c r="EF197" s="10"/>
      <c r="EG197" s="75" t="str">
        <f t="shared" ref="EG197:EG198" si="192">$EG$196</f>
        <v>4 | 4 | 4 | 4 | 4 | 4</v>
      </c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75" t="str">
        <f t="shared" ref="FA197:FA198" si="193">$EG$196</f>
        <v>4 | 4 | 4 | 4 | 4 | 4</v>
      </c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75" t="str">
        <f t="shared" ref="FU197:FU198" si="194">$EG$196</f>
        <v>4 | 4 | 4 | 4 | 4 | 4</v>
      </c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75" t="str">
        <f t="shared" ref="GO197:GO198" si="195">$EG$196</f>
        <v>4 | 4 | 4 | 4 | 4 | 4</v>
      </c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75" t="str">
        <f>[1]Лист1!$HI$196</f>
        <v>3 | 3 | 3 | 3 | 3 | 3</v>
      </c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75" t="str">
        <f>[1]Лист1!$HI$196</f>
        <v>3 | 3 | 3 | 3 | 3 | 3</v>
      </c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75" t="str">
        <f>[1]Лист1!$HI$196</f>
        <v>3 | 3 | 3 | 3 | 3 | 3</v>
      </c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  <c r="JJ197" s="14"/>
      <c r="JK197" s="14"/>
      <c r="JL197" s="14"/>
      <c r="JM197" s="14"/>
      <c r="JN197" s="14"/>
      <c r="JO197" s="14"/>
      <c r="JP197" s="14"/>
      <c r="JQ197" s="75" t="str">
        <f>[1]Лист1!$HI$196</f>
        <v>3 | 3 | 3 | 3 | 3 | 3</v>
      </c>
      <c r="JR197" s="14"/>
      <c r="JS197" s="14"/>
      <c r="JT197" s="14"/>
      <c r="JU197" s="14"/>
      <c r="JV197" s="14"/>
      <c r="JW197" s="14"/>
      <c r="JX197" s="14"/>
      <c r="JY197" s="14"/>
      <c r="JZ197" s="14"/>
      <c r="KA197" s="14"/>
      <c r="KB197" s="14"/>
      <c r="KC197" s="14"/>
      <c r="KD197" s="14"/>
      <c r="KE197" s="14"/>
      <c r="KF197" s="14"/>
      <c r="KG197" s="14"/>
      <c r="KH197" s="14"/>
      <c r="KI197" s="14"/>
      <c r="KJ197" s="14"/>
    </row>
    <row r="198" spans="2:364" ht="35.1" customHeight="1" x14ac:dyDescent="0.25">
      <c r="B198" s="33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5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 t="s">
        <v>51</v>
      </c>
      <c r="DZ198" s="10"/>
      <c r="EA198" s="10"/>
      <c r="EB198" s="10"/>
      <c r="EC198" s="10"/>
      <c r="ED198" s="10"/>
      <c r="EE198" s="10"/>
      <c r="EF198" s="10"/>
      <c r="EG198" s="75" t="str">
        <f t="shared" si="192"/>
        <v>4 | 4 | 4 | 4 | 4 | 4</v>
      </c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75" t="str">
        <f t="shared" si="193"/>
        <v>4 | 4 | 4 | 4 | 4 | 4</v>
      </c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75" t="str">
        <f t="shared" si="194"/>
        <v>4 | 4 | 4 | 4 | 4 | 4</v>
      </c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75" t="str">
        <f t="shared" si="195"/>
        <v>4 | 4 | 4 | 4 | 4 | 4</v>
      </c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75" t="str">
        <f>[1]Лист1!$HI$196</f>
        <v>3 | 3 | 3 | 3 | 3 | 3</v>
      </c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75" t="str">
        <f>[1]Лист1!$HI$196</f>
        <v>3 | 3 | 3 | 3 | 3 | 3</v>
      </c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75" t="str">
        <f>[1]Лист1!$HI$196</f>
        <v>3 | 3 | 3 | 3 | 3 | 3</v>
      </c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  <c r="JJ198" s="14"/>
      <c r="JK198" s="14"/>
      <c r="JL198" s="14"/>
      <c r="JM198" s="14"/>
      <c r="JN198" s="14"/>
      <c r="JO198" s="14"/>
      <c r="JP198" s="14"/>
      <c r="JQ198" s="75" t="str">
        <f>[1]Лист1!$HI$196</f>
        <v>3 | 3 | 3 | 3 | 3 | 3</v>
      </c>
      <c r="JR198" s="14"/>
      <c r="JS198" s="14"/>
      <c r="JT198" s="14"/>
      <c r="JU198" s="14"/>
      <c r="JV198" s="14"/>
      <c r="JW198" s="14"/>
      <c r="JX198" s="14"/>
      <c r="JY198" s="14"/>
      <c r="JZ198" s="14"/>
      <c r="KA198" s="14"/>
      <c r="KB198" s="14"/>
      <c r="KC198" s="14"/>
      <c r="KD198" s="14"/>
      <c r="KE198" s="14"/>
      <c r="KF198" s="14"/>
      <c r="KG198" s="14"/>
      <c r="KH198" s="14"/>
      <c r="KI198" s="14"/>
      <c r="KJ198" s="14"/>
    </row>
    <row r="199" spans="2:364" ht="35.1" customHeight="1" x14ac:dyDescent="0.25"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5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 t="s">
        <v>53</v>
      </c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75" t="str">
        <f>[1]Лист1!$HI$196</f>
        <v>3 | 3 | 3 | 3 | 3 | 3</v>
      </c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75" t="str">
        <f>[1]Лист1!$HI$196</f>
        <v>3 | 3 | 3 | 3 | 3 | 3</v>
      </c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75" t="str">
        <f>[1]Лист1!$HI$196</f>
        <v>3 | 3 | 3 | 3 | 3 | 3</v>
      </c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75" t="str">
        <f>[1]Лист1!$HI$196</f>
        <v>3 | 3 | 3 | 3 | 3 | 3</v>
      </c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75" t="str">
        <f>[1]Лист1!$HI$199</f>
        <v>2 | 2 | 2 | 2 | 2 | 2</v>
      </c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75" t="str">
        <f>[1]Лист1!$HI$199</f>
        <v>2 | 2 | 2 | 2 | 2 | 2</v>
      </c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75" t="str">
        <f>[1]Лист1!$HI$199</f>
        <v>2 | 2 | 2 | 2 | 2 | 2</v>
      </c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  <c r="JJ199" s="14"/>
      <c r="JK199" s="14"/>
      <c r="JL199" s="14"/>
      <c r="JM199" s="14"/>
      <c r="JN199" s="14"/>
      <c r="JO199" s="14"/>
      <c r="JP199" s="14"/>
      <c r="JQ199" s="75" t="str">
        <f>[1]Лист1!$HI$199</f>
        <v>2 | 2 | 2 | 2 | 2 | 2</v>
      </c>
      <c r="JR199" s="14"/>
      <c r="JS199" s="14"/>
      <c r="JT199" s="14"/>
      <c r="JU199" s="14"/>
      <c r="JV199" s="14"/>
      <c r="JW199" s="14"/>
      <c r="JX199" s="14"/>
      <c r="JY199" s="14"/>
      <c r="JZ199" s="14"/>
      <c r="KA199" s="14"/>
      <c r="KB199" s="14"/>
      <c r="KC199" s="14"/>
      <c r="KD199" s="14"/>
      <c r="KE199" s="14"/>
      <c r="KF199" s="14"/>
      <c r="KG199" s="14"/>
      <c r="KH199" s="14"/>
      <c r="KI199" s="14"/>
      <c r="KJ199" s="14"/>
    </row>
    <row r="200" spans="2:364" ht="35.1" customHeight="1" x14ac:dyDescent="0.25"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5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 t="s">
        <v>55</v>
      </c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 t="s">
        <v>45</v>
      </c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 t="s">
        <v>155</v>
      </c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75" t="str">
        <f t="shared" ref="EG200:EG204" si="196">$EG$180</f>
        <v>15 | 15 | 15 | 15 | 15 | 15</v>
      </c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75" t="str">
        <f t="shared" ref="FA200:FA204" si="197">$EG$180</f>
        <v>15 | 15 | 15 | 15 | 15 | 15</v>
      </c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75" t="str">
        <f t="shared" ref="FU200:FU204" si="198">$EG$180</f>
        <v>15 | 15 | 15 | 15 | 15 | 15</v>
      </c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75" t="str">
        <f t="shared" ref="GO200:GO204" si="199">$EG$180</f>
        <v>15 | 15 | 15 | 15 | 15 | 15</v>
      </c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75" t="str">
        <f t="shared" ref="HI200:HI204" si="200">$EG$180</f>
        <v>15 | 15 | 15 | 15 | 15 | 15</v>
      </c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75" t="str">
        <f t="shared" ref="IC200:IC204" si="201">$EG$180</f>
        <v>15 | 15 | 15 | 15 | 15 | 15</v>
      </c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75" t="str">
        <f t="shared" ref="IW200:IW204" si="202">$EG$180</f>
        <v>15 | 15 | 15 | 15 | 15 | 15</v>
      </c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  <c r="JJ200" s="14"/>
      <c r="JK200" s="14"/>
      <c r="JL200" s="14"/>
      <c r="JM200" s="14"/>
      <c r="JN200" s="14"/>
      <c r="JO200" s="14"/>
      <c r="JP200" s="14"/>
      <c r="JQ200" s="75" t="str">
        <f t="shared" ref="JQ200:JQ204" si="203">$EG$180</f>
        <v>15 | 15 | 15 | 15 | 15 | 15</v>
      </c>
      <c r="JR200" s="14"/>
      <c r="JS200" s="14"/>
      <c r="JT200" s="14"/>
      <c r="JU200" s="14"/>
      <c r="JV200" s="14"/>
      <c r="JW200" s="14"/>
      <c r="JX200" s="14"/>
      <c r="JY200" s="14"/>
      <c r="JZ200" s="14"/>
      <c r="KA200" s="14"/>
      <c r="KB200" s="14"/>
      <c r="KC200" s="14"/>
      <c r="KD200" s="14"/>
      <c r="KE200" s="14"/>
      <c r="KF200" s="14"/>
      <c r="KG200" s="14"/>
      <c r="KH200" s="14"/>
      <c r="KI200" s="14"/>
      <c r="KJ200" s="14"/>
      <c r="LA200" s="8"/>
      <c r="LB200" s="8"/>
      <c r="LC200" s="8"/>
      <c r="LD200" s="8"/>
      <c r="LE200" s="8"/>
      <c r="LF200" s="8"/>
      <c r="LG200" s="8"/>
      <c r="LH200" s="8"/>
      <c r="LI200" s="8"/>
      <c r="LJ200" s="8"/>
      <c r="LK200" s="8"/>
      <c r="LL200" s="8"/>
      <c r="LM200" s="8"/>
      <c r="LN200" s="8"/>
      <c r="LO200" s="8"/>
      <c r="LP200" s="8"/>
      <c r="LQ200" s="8"/>
      <c r="LR200" s="8"/>
      <c r="LS200" s="8"/>
      <c r="LT200" s="8"/>
      <c r="LU200" s="8"/>
      <c r="LV200" s="8"/>
      <c r="LW200" s="8"/>
      <c r="LX200" s="8"/>
      <c r="LY200" s="8"/>
      <c r="LZ200" s="8"/>
      <c r="MA200" s="8"/>
      <c r="MB200" s="8"/>
      <c r="MC200" s="8"/>
      <c r="MD200" s="8"/>
      <c r="ME200" s="8"/>
      <c r="MF200" s="8"/>
      <c r="MG200" s="8"/>
      <c r="MH200" s="8"/>
      <c r="MI200" s="8"/>
      <c r="MJ200" s="8"/>
      <c r="MK200" s="8"/>
      <c r="ML200" s="8"/>
      <c r="MM200" s="8"/>
      <c r="MN200" s="8"/>
      <c r="MO200" s="8"/>
      <c r="MP200" s="8"/>
      <c r="MQ200" s="8"/>
      <c r="MR200" s="8"/>
      <c r="MS200" s="8"/>
      <c r="MT200" s="8"/>
      <c r="MU200" s="8"/>
      <c r="MV200" s="8"/>
      <c r="MW200" s="8"/>
      <c r="MX200" s="8"/>
      <c r="MY200" s="8"/>
      <c r="MZ200" s="8"/>
    </row>
    <row r="201" spans="2:364" ht="35.1" customHeight="1" x14ac:dyDescent="0.25">
      <c r="B201" s="33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5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 t="s">
        <v>156</v>
      </c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75" t="str">
        <f t="shared" si="196"/>
        <v>15 | 15 | 15 | 15 | 15 | 15</v>
      </c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75" t="str">
        <f t="shared" si="197"/>
        <v>15 | 15 | 15 | 15 | 15 | 15</v>
      </c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75" t="str">
        <f t="shared" si="198"/>
        <v>15 | 15 | 15 | 15 | 15 | 15</v>
      </c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75" t="str">
        <f t="shared" si="199"/>
        <v>15 | 15 | 15 | 15 | 15 | 15</v>
      </c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75" t="str">
        <f t="shared" si="200"/>
        <v>15 | 15 | 15 | 15 | 15 | 15</v>
      </c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75" t="str">
        <f t="shared" si="201"/>
        <v>15 | 15 | 15 | 15 | 15 | 15</v>
      </c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  <c r="IW201" s="75" t="str">
        <f t="shared" si="202"/>
        <v>15 | 15 | 15 | 15 | 15 | 15</v>
      </c>
      <c r="IX201" s="14"/>
      <c r="IY201" s="14"/>
      <c r="IZ201" s="14"/>
      <c r="JA201" s="14"/>
      <c r="JB201" s="14"/>
      <c r="JC201" s="14"/>
      <c r="JD201" s="14"/>
      <c r="JE201" s="14"/>
      <c r="JF201" s="14"/>
      <c r="JG201" s="14"/>
      <c r="JH201" s="14"/>
      <c r="JI201" s="14"/>
      <c r="JJ201" s="14"/>
      <c r="JK201" s="14"/>
      <c r="JL201" s="14"/>
      <c r="JM201" s="14"/>
      <c r="JN201" s="14"/>
      <c r="JO201" s="14"/>
      <c r="JP201" s="14"/>
      <c r="JQ201" s="75" t="str">
        <f t="shared" si="203"/>
        <v>15 | 15 | 15 | 15 | 15 | 15</v>
      </c>
      <c r="JR201" s="14"/>
      <c r="JS201" s="14"/>
      <c r="JT201" s="14"/>
      <c r="JU201" s="14"/>
      <c r="JV201" s="14"/>
      <c r="JW201" s="14"/>
      <c r="JX201" s="14"/>
      <c r="JY201" s="14"/>
      <c r="JZ201" s="14"/>
      <c r="KA201" s="14"/>
      <c r="KB201" s="14"/>
      <c r="KC201" s="14"/>
      <c r="KD201" s="14"/>
      <c r="KE201" s="14"/>
      <c r="KF201" s="14"/>
      <c r="KG201" s="14"/>
      <c r="KH201" s="14"/>
      <c r="KI201" s="14"/>
      <c r="KJ201" s="14"/>
      <c r="LA201" s="8"/>
      <c r="LB201" s="8"/>
      <c r="LC201" s="8"/>
      <c r="LD201" s="8"/>
      <c r="LE201" s="8"/>
      <c r="LF201" s="8"/>
      <c r="LG201" s="8"/>
      <c r="LH201" s="8"/>
      <c r="LI201" s="8"/>
      <c r="LJ201" s="8"/>
      <c r="LK201" s="8"/>
      <c r="LL201" s="8"/>
      <c r="LM201" s="8"/>
      <c r="LN201" s="8"/>
      <c r="LO201" s="8"/>
      <c r="LP201" s="8"/>
      <c r="LQ201" s="9"/>
      <c r="LR201" s="9"/>
      <c r="LS201" s="9"/>
      <c r="LT201" s="9"/>
      <c r="LU201" s="9"/>
      <c r="LV201" s="9"/>
      <c r="LW201" s="9"/>
      <c r="LX201" s="9"/>
      <c r="LY201" s="9"/>
      <c r="LZ201" s="9"/>
      <c r="MA201" s="9"/>
      <c r="MB201" s="9"/>
      <c r="MC201" s="9"/>
      <c r="MD201" s="9"/>
      <c r="ME201" s="8"/>
      <c r="MF201" s="8"/>
      <c r="MG201" s="8"/>
      <c r="MH201" s="8"/>
      <c r="MI201" s="8"/>
      <c r="MJ201" s="8"/>
      <c r="MK201" s="8"/>
      <c r="ML201" s="8"/>
      <c r="MM201" s="8"/>
      <c r="MN201" s="8"/>
      <c r="MO201" s="8"/>
      <c r="MP201" s="8"/>
      <c r="MQ201" s="8"/>
      <c r="MR201" s="8"/>
      <c r="MS201" s="8"/>
      <c r="MT201" s="8"/>
      <c r="MU201" s="8"/>
      <c r="MV201" s="8"/>
      <c r="MW201" s="8"/>
      <c r="MX201" s="8"/>
      <c r="MY201" s="8"/>
      <c r="MZ201" s="8"/>
    </row>
    <row r="202" spans="2:364" ht="35.1" customHeight="1" x14ac:dyDescent="0.25"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 t="s">
        <v>157</v>
      </c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75" t="str">
        <f t="shared" si="196"/>
        <v>15 | 15 | 15 | 15 | 15 | 15</v>
      </c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75" t="str">
        <f t="shared" si="197"/>
        <v>15 | 15 | 15 | 15 | 15 | 15</v>
      </c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75" t="str">
        <f t="shared" si="198"/>
        <v>15 | 15 | 15 | 15 | 15 | 15</v>
      </c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75" t="str">
        <f t="shared" si="199"/>
        <v>15 | 15 | 15 | 15 | 15 | 15</v>
      </c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75" t="str">
        <f t="shared" si="200"/>
        <v>15 | 15 | 15 | 15 | 15 | 15</v>
      </c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75" t="str">
        <f t="shared" si="201"/>
        <v>15 | 15 | 15 | 15 | 15 | 15</v>
      </c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  <c r="IW202" s="75" t="str">
        <f t="shared" si="202"/>
        <v>15 | 15 | 15 | 15 | 15 | 15</v>
      </c>
      <c r="IX202" s="14"/>
      <c r="IY202" s="14"/>
      <c r="IZ202" s="14"/>
      <c r="JA202" s="14"/>
      <c r="JB202" s="14"/>
      <c r="JC202" s="14"/>
      <c r="JD202" s="14"/>
      <c r="JE202" s="14"/>
      <c r="JF202" s="14"/>
      <c r="JG202" s="14"/>
      <c r="JH202" s="14"/>
      <c r="JI202" s="14"/>
      <c r="JJ202" s="14"/>
      <c r="JK202" s="14"/>
      <c r="JL202" s="14"/>
      <c r="JM202" s="14"/>
      <c r="JN202" s="14"/>
      <c r="JO202" s="14"/>
      <c r="JP202" s="14"/>
      <c r="JQ202" s="75" t="str">
        <f t="shared" si="203"/>
        <v>15 | 15 | 15 | 15 | 15 | 15</v>
      </c>
      <c r="JR202" s="14"/>
      <c r="JS202" s="14"/>
      <c r="JT202" s="14"/>
      <c r="JU202" s="14"/>
      <c r="JV202" s="14"/>
      <c r="JW202" s="14"/>
      <c r="JX202" s="14"/>
      <c r="JY202" s="14"/>
      <c r="JZ202" s="14"/>
      <c r="KA202" s="14"/>
      <c r="KB202" s="14"/>
      <c r="KC202" s="14"/>
      <c r="KD202" s="14"/>
      <c r="KE202" s="14"/>
      <c r="KF202" s="14"/>
      <c r="KG202" s="14"/>
      <c r="KH202" s="14"/>
      <c r="KI202" s="14"/>
      <c r="KJ202" s="14"/>
      <c r="LA202" s="8"/>
      <c r="LB202" s="8"/>
      <c r="LC202" s="8"/>
      <c r="LD202" s="8"/>
      <c r="LE202" s="8"/>
      <c r="LF202" s="8"/>
      <c r="LG202" s="8"/>
      <c r="LH202" s="8"/>
      <c r="LI202" s="8"/>
      <c r="LJ202" s="8"/>
      <c r="LK202" s="8"/>
      <c r="LL202" s="8"/>
      <c r="LM202" s="8"/>
      <c r="LN202" s="8"/>
      <c r="LO202" s="8"/>
      <c r="LP202" s="8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/>
      <c r="MC202" s="9"/>
      <c r="MD202" s="9"/>
      <c r="ME202" s="8"/>
      <c r="MF202" s="8"/>
      <c r="MG202" s="8"/>
      <c r="MH202" s="8"/>
      <c r="MI202" s="8"/>
      <c r="MJ202" s="8"/>
      <c r="MK202" s="8"/>
      <c r="ML202" s="8"/>
      <c r="MM202" s="8"/>
      <c r="MN202" s="8"/>
      <c r="MO202" s="8"/>
      <c r="MP202" s="8"/>
      <c r="MQ202" s="8"/>
      <c r="MR202" s="8"/>
      <c r="MS202" s="8"/>
      <c r="MT202" s="8"/>
      <c r="MU202" s="8"/>
      <c r="MV202" s="8"/>
      <c r="MW202" s="8"/>
      <c r="MX202" s="8"/>
      <c r="MY202" s="8"/>
      <c r="MZ202" s="8"/>
    </row>
    <row r="203" spans="2:364" ht="35.1" customHeight="1" x14ac:dyDescent="0.25"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5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 t="s">
        <v>158</v>
      </c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75" t="str">
        <f t="shared" si="196"/>
        <v>15 | 15 | 15 | 15 | 15 | 15</v>
      </c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75" t="str">
        <f t="shared" si="197"/>
        <v>15 | 15 | 15 | 15 | 15 | 15</v>
      </c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75" t="str">
        <f t="shared" si="198"/>
        <v>15 | 15 | 15 | 15 | 15 | 15</v>
      </c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75" t="str">
        <f t="shared" si="199"/>
        <v>15 | 15 | 15 | 15 | 15 | 15</v>
      </c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75" t="str">
        <f t="shared" si="200"/>
        <v>15 | 15 | 15 | 15 | 15 | 15</v>
      </c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75" t="str">
        <f t="shared" si="201"/>
        <v>15 | 15 | 15 | 15 | 15 | 15</v>
      </c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  <c r="IW203" s="75" t="str">
        <f t="shared" si="202"/>
        <v>15 | 15 | 15 | 15 | 15 | 15</v>
      </c>
      <c r="IX203" s="14"/>
      <c r="IY203" s="14"/>
      <c r="IZ203" s="14"/>
      <c r="JA203" s="14"/>
      <c r="JB203" s="14"/>
      <c r="JC203" s="14"/>
      <c r="JD203" s="14"/>
      <c r="JE203" s="14"/>
      <c r="JF203" s="14"/>
      <c r="JG203" s="14"/>
      <c r="JH203" s="14"/>
      <c r="JI203" s="14"/>
      <c r="JJ203" s="14"/>
      <c r="JK203" s="14"/>
      <c r="JL203" s="14"/>
      <c r="JM203" s="14"/>
      <c r="JN203" s="14"/>
      <c r="JO203" s="14"/>
      <c r="JP203" s="14"/>
      <c r="JQ203" s="75" t="str">
        <f t="shared" si="203"/>
        <v>15 | 15 | 15 | 15 | 15 | 15</v>
      </c>
      <c r="JR203" s="14"/>
      <c r="JS203" s="14"/>
      <c r="JT203" s="14"/>
      <c r="JU203" s="14"/>
      <c r="JV203" s="14"/>
      <c r="JW203" s="14"/>
      <c r="JX203" s="14"/>
      <c r="JY203" s="14"/>
      <c r="JZ203" s="14"/>
      <c r="KA203" s="14"/>
      <c r="KB203" s="14"/>
      <c r="KC203" s="14"/>
      <c r="KD203" s="14"/>
      <c r="KE203" s="14"/>
      <c r="KF203" s="14"/>
      <c r="KG203" s="14"/>
      <c r="KH203" s="14"/>
      <c r="KI203" s="14"/>
      <c r="KJ203" s="14"/>
      <c r="LI203" s="8"/>
      <c r="LJ203" s="8"/>
      <c r="LK203" s="8"/>
      <c r="LL203" s="8"/>
      <c r="LM203" s="8"/>
      <c r="LN203" s="8"/>
      <c r="LO203" s="8"/>
      <c r="LP203" s="8"/>
      <c r="LQ203" s="9"/>
      <c r="LR203" s="9"/>
      <c r="LS203" s="9"/>
      <c r="LT203" s="9"/>
      <c r="LU203" s="9"/>
      <c r="LV203" s="9"/>
      <c r="LW203" s="9"/>
      <c r="LX203" s="9"/>
      <c r="LY203" s="9"/>
      <c r="LZ203" s="9"/>
      <c r="MA203" s="9"/>
      <c r="MB203" s="9"/>
      <c r="MC203" s="9"/>
      <c r="MD203" s="9"/>
      <c r="ME203" s="8"/>
      <c r="MF203" s="8"/>
      <c r="MG203" s="8"/>
      <c r="MH203" s="8"/>
      <c r="MI203" s="8"/>
      <c r="MJ203" s="8"/>
      <c r="MK203" s="8"/>
      <c r="ML203" s="8"/>
      <c r="MM203" s="8"/>
      <c r="MN203" s="8"/>
      <c r="MO203" s="8"/>
      <c r="MP203" s="8"/>
      <c r="MQ203" s="8"/>
      <c r="MR203" s="8"/>
      <c r="MS203" s="8"/>
      <c r="MT203" s="8"/>
    </row>
    <row r="204" spans="2:364" ht="35.1" customHeight="1" x14ac:dyDescent="0.25"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5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 t="s">
        <v>159</v>
      </c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75" t="str">
        <f t="shared" si="196"/>
        <v>15 | 15 | 15 | 15 | 15 | 15</v>
      </c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75" t="str">
        <f t="shared" si="197"/>
        <v>15 | 15 | 15 | 15 | 15 | 15</v>
      </c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75" t="str">
        <f t="shared" si="198"/>
        <v>15 | 15 | 15 | 15 | 15 | 15</v>
      </c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75" t="str">
        <f t="shared" si="199"/>
        <v>15 | 15 | 15 | 15 | 15 | 15</v>
      </c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75" t="str">
        <f t="shared" si="200"/>
        <v>15 | 15 | 15 | 15 | 15 | 15</v>
      </c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75" t="str">
        <f t="shared" si="201"/>
        <v>15 | 15 | 15 | 15 | 15 | 15</v>
      </c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75" t="str">
        <f t="shared" si="202"/>
        <v>15 | 15 | 15 | 15 | 15 | 15</v>
      </c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  <c r="JJ204" s="14"/>
      <c r="JK204" s="14"/>
      <c r="JL204" s="14"/>
      <c r="JM204" s="14"/>
      <c r="JN204" s="14"/>
      <c r="JO204" s="14"/>
      <c r="JP204" s="14"/>
      <c r="JQ204" s="75" t="str">
        <f t="shared" si="203"/>
        <v>15 | 15 | 15 | 15 | 15 | 15</v>
      </c>
      <c r="JR204" s="14"/>
      <c r="JS204" s="14"/>
      <c r="JT204" s="14"/>
      <c r="JU204" s="14"/>
      <c r="JV204" s="14"/>
      <c r="JW204" s="14"/>
      <c r="JX204" s="14"/>
      <c r="JY204" s="14"/>
      <c r="JZ204" s="14"/>
      <c r="KA204" s="14"/>
      <c r="KB204" s="14"/>
      <c r="KC204" s="14"/>
      <c r="KD204" s="14"/>
      <c r="KE204" s="14"/>
      <c r="KF204" s="14"/>
      <c r="KG204" s="14"/>
      <c r="KH204" s="14"/>
      <c r="KI204" s="14"/>
      <c r="KJ204" s="14"/>
      <c r="LI204" s="8"/>
      <c r="LJ204" s="8"/>
      <c r="LK204" s="8"/>
      <c r="LL204" s="8"/>
      <c r="LM204" s="8"/>
      <c r="LN204" s="8"/>
      <c r="LO204" s="8"/>
      <c r="LP204" s="8"/>
      <c r="LQ204" s="9"/>
      <c r="LR204" s="9"/>
      <c r="LS204" s="9"/>
      <c r="LT204" s="9"/>
      <c r="LU204" s="9"/>
      <c r="LV204" s="9"/>
      <c r="LW204" s="9"/>
      <c r="LX204" s="9"/>
      <c r="LY204" s="9"/>
      <c r="LZ204" s="9"/>
      <c r="MA204" s="9"/>
      <c r="MB204" s="9"/>
      <c r="MC204" s="9"/>
      <c r="MD204" s="9"/>
      <c r="ME204" s="8"/>
      <c r="MF204" s="8"/>
      <c r="MG204" s="8"/>
      <c r="MH204" s="8"/>
      <c r="MI204" s="8"/>
      <c r="MJ204" s="8"/>
      <c r="MK204" s="8"/>
      <c r="ML204" s="8"/>
      <c r="MM204" s="8"/>
      <c r="MN204" s="8"/>
      <c r="MO204" s="8"/>
      <c r="MP204" s="8"/>
      <c r="MQ204" s="8"/>
      <c r="MR204" s="8"/>
      <c r="MS204" s="8"/>
      <c r="MT204" s="8"/>
    </row>
    <row r="205" spans="2:364" ht="35.1" customHeight="1" x14ac:dyDescent="0.25">
      <c r="B205" s="33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5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 t="s">
        <v>160</v>
      </c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75" t="str">
        <f>[1]Лист1!$EG$205</f>
        <v>7 | 7 | 7 | 7 | 7 | 7</v>
      </c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75" t="str">
        <f>[1]Лист1!$EG$205</f>
        <v>7 | 7 | 7 | 7 | 7 | 7</v>
      </c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75" t="str">
        <f>[1]Лист1!$EG$205</f>
        <v>7 | 7 | 7 | 7 | 7 | 7</v>
      </c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75" t="str">
        <f>[1]Лист1!$EG$205</f>
        <v>7 | 7 | 7 | 7 | 7 | 7</v>
      </c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75" t="str">
        <f>[1]Лист1!$EG$205</f>
        <v>7 | 7 | 7 | 7 | 7 | 7</v>
      </c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75" t="str">
        <f>[1]Лист1!$EG$205</f>
        <v>7 | 7 | 7 | 7 | 7 | 7</v>
      </c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  <c r="IW205" s="75" t="str">
        <f>[1]Лист1!$EG$205</f>
        <v>7 | 7 | 7 | 7 | 7 | 7</v>
      </c>
      <c r="IX205" s="14"/>
      <c r="IY205" s="14"/>
      <c r="IZ205" s="14"/>
      <c r="JA205" s="14"/>
      <c r="JB205" s="14"/>
      <c r="JC205" s="14"/>
      <c r="JD205" s="14"/>
      <c r="JE205" s="14"/>
      <c r="JF205" s="14"/>
      <c r="JG205" s="14"/>
      <c r="JH205" s="14"/>
      <c r="JI205" s="14"/>
      <c r="JJ205" s="14"/>
      <c r="JK205" s="14"/>
      <c r="JL205" s="14"/>
      <c r="JM205" s="14"/>
      <c r="JN205" s="14"/>
      <c r="JO205" s="14"/>
      <c r="JP205" s="14"/>
      <c r="JQ205" s="75" t="str">
        <f>[1]Лист1!$EG$205</f>
        <v>7 | 7 | 7 | 7 | 7 | 7</v>
      </c>
      <c r="JR205" s="14"/>
      <c r="JS205" s="14"/>
      <c r="JT205" s="14"/>
      <c r="JU205" s="14"/>
      <c r="JV205" s="14"/>
      <c r="JW205" s="14"/>
      <c r="JX205" s="14"/>
      <c r="JY205" s="14"/>
      <c r="JZ205" s="14"/>
      <c r="KA205" s="14"/>
      <c r="KB205" s="14"/>
      <c r="KC205" s="14"/>
      <c r="KD205" s="14"/>
      <c r="KE205" s="14"/>
      <c r="KF205" s="14"/>
      <c r="KG205" s="14"/>
      <c r="KH205" s="14"/>
      <c r="KI205" s="14"/>
      <c r="KJ205" s="14"/>
      <c r="LI205" s="8"/>
      <c r="LJ205" s="8"/>
      <c r="LK205" s="8"/>
      <c r="LL205" s="8"/>
      <c r="LM205" s="8"/>
      <c r="LN205" s="8"/>
      <c r="LO205" s="8"/>
      <c r="LP205" s="8"/>
      <c r="LQ205" s="9"/>
      <c r="LR205" s="9"/>
      <c r="LS205" s="9"/>
      <c r="LT205" s="9"/>
      <c r="LU205" s="9"/>
      <c r="LV205" s="9"/>
      <c r="LW205" s="9"/>
      <c r="LX205" s="9"/>
      <c r="LY205" s="9"/>
      <c r="LZ205" s="9"/>
      <c r="MA205" s="9"/>
      <c r="MB205" s="9"/>
      <c r="MC205" s="9"/>
      <c r="MD205" s="9"/>
      <c r="ME205" s="8"/>
      <c r="MF205" s="8"/>
      <c r="MG205" s="8"/>
      <c r="MH205" s="8"/>
      <c r="MI205" s="8"/>
      <c r="MJ205" s="8"/>
      <c r="MK205" s="8"/>
      <c r="ML205" s="8"/>
      <c r="MM205" s="8"/>
      <c r="MN205" s="8"/>
      <c r="MO205" s="8"/>
      <c r="MP205" s="8"/>
      <c r="MQ205" s="8"/>
      <c r="MR205" s="8"/>
      <c r="MS205" s="8"/>
      <c r="MT205" s="8"/>
    </row>
    <row r="206" spans="2:364" ht="35.1" customHeight="1" x14ac:dyDescent="0.25"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5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 t="s">
        <v>161</v>
      </c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75" t="str">
        <f>[1]Лист1!$EG$206</f>
        <v>3 | 3 | 3 | 3 | 3 | 3</v>
      </c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75" t="str">
        <f>[1]Лист1!$EG$206</f>
        <v>3 | 3 | 3 | 3 | 3 | 3</v>
      </c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75" t="str">
        <f>[1]Лист1!$EG$206</f>
        <v>3 | 3 | 3 | 3 | 3 | 3</v>
      </c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75" t="str">
        <f>[1]Лист1!$EG$206</f>
        <v>3 | 3 | 3 | 3 | 3 | 3</v>
      </c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75" t="str">
        <f>[1]Лист1!$HI$206</f>
        <v>2 | 2 | 2 | 2 | 2 | 2</v>
      </c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75" t="str">
        <f>[1]Лист1!$HI$206</f>
        <v>2 | 2 | 2 | 2 | 2 | 2</v>
      </c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75" t="str">
        <f>[1]Лист1!$HI$206</f>
        <v>2 | 2 | 2 | 2 | 2 | 2</v>
      </c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  <c r="JM206" s="14"/>
      <c r="JN206" s="14"/>
      <c r="JO206" s="14"/>
      <c r="JP206" s="14"/>
      <c r="JQ206" s="75" t="str">
        <f>[1]Лист1!$HI$206</f>
        <v>2 | 2 | 2 | 2 | 2 | 2</v>
      </c>
      <c r="JR206" s="14"/>
      <c r="JS206" s="14"/>
      <c r="JT206" s="14"/>
      <c r="JU206" s="14"/>
      <c r="JV206" s="14"/>
      <c r="JW206" s="14"/>
      <c r="JX206" s="14"/>
      <c r="JY206" s="14"/>
      <c r="JZ206" s="14"/>
      <c r="KA206" s="14"/>
      <c r="KB206" s="14"/>
      <c r="KC206" s="14"/>
      <c r="KD206" s="14"/>
      <c r="KE206" s="14"/>
      <c r="KF206" s="14"/>
      <c r="KG206" s="14"/>
      <c r="KH206" s="14"/>
      <c r="KI206" s="14"/>
      <c r="KJ206" s="14"/>
      <c r="LI206" s="8"/>
      <c r="LJ206" s="8"/>
      <c r="LK206" s="8"/>
      <c r="LL206" s="8"/>
      <c r="LM206" s="8"/>
      <c r="LN206" s="8"/>
      <c r="LO206" s="8"/>
      <c r="LP206" s="8"/>
      <c r="LQ206" s="9"/>
      <c r="LR206" s="9"/>
      <c r="LS206" s="9"/>
      <c r="LT206" s="9"/>
      <c r="LU206" s="9"/>
      <c r="LV206" s="9"/>
      <c r="LW206" s="9"/>
      <c r="LX206" s="9"/>
      <c r="LY206" s="9"/>
      <c r="LZ206" s="9"/>
      <c r="MA206" s="9"/>
      <c r="MB206" s="9"/>
      <c r="MC206" s="9"/>
      <c r="MD206" s="9"/>
      <c r="ME206" s="8"/>
      <c r="MF206" s="8"/>
      <c r="MG206" s="8"/>
      <c r="MH206" s="8"/>
      <c r="MI206" s="8"/>
      <c r="MJ206" s="8"/>
      <c r="MK206" s="8"/>
      <c r="ML206" s="8"/>
      <c r="MM206" s="8"/>
      <c r="MN206" s="8"/>
      <c r="MO206" s="8"/>
      <c r="MP206" s="8"/>
      <c r="MQ206" s="8"/>
      <c r="MR206" s="8"/>
      <c r="MS206" s="8"/>
      <c r="MT206" s="8"/>
    </row>
    <row r="207" spans="2:364" ht="35.1" customHeight="1" x14ac:dyDescent="0.25">
      <c r="B207" s="36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8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 t="s">
        <v>162</v>
      </c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75" t="str">
        <f>[1]Лист1!$HI$206</f>
        <v>2 | 2 | 2 | 2 | 2 | 2</v>
      </c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75" t="str">
        <f>[1]Лист1!$HI$206</f>
        <v>2 | 2 | 2 | 2 | 2 | 2</v>
      </c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75" t="str">
        <f>[1]Лист1!$HI$206</f>
        <v>2 | 2 | 2 | 2 | 2 | 2</v>
      </c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75" t="str">
        <f>[1]Лист1!$HI$206</f>
        <v>2 | 2 | 2 | 2 | 2 | 2</v>
      </c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75" t="str">
        <f>[1]Лист1!$HI$207</f>
        <v>1 | 1 | 1 | 1 | 1 | 1</v>
      </c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75" t="str">
        <f>[1]Лист1!$HI$207</f>
        <v>1 | 1 | 1 | 1 | 1 | 1</v>
      </c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  <c r="IW207" s="75" t="str">
        <f>[1]Лист1!$HI$207</f>
        <v>1 | 1 | 1 | 1 | 1 | 1</v>
      </c>
      <c r="IX207" s="14"/>
      <c r="IY207" s="14"/>
      <c r="IZ207" s="14"/>
      <c r="JA207" s="14"/>
      <c r="JB207" s="14"/>
      <c r="JC207" s="14"/>
      <c r="JD207" s="14"/>
      <c r="JE207" s="14"/>
      <c r="JF207" s="14"/>
      <c r="JG207" s="14"/>
      <c r="JH207" s="14"/>
      <c r="JI207" s="14"/>
      <c r="JJ207" s="14"/>
      <c r="JK207" s="14"/>
      <c r="JL207" s="14"/>
      <c r="JM207" s="14"/>
      <c r="JN207" s="14"/>
      <c r="JO207" s="14"/>
      <c r="JP207" s="14"/>
      <c r="JQ207" s="75" t="str">
        <f>[1]Лист1!$HI$207</f>
        <v>1 | 1 | 1 | 1 | 1 | 1</v>
      </c>
      <c r="JR207" s="14"/>
      <c r="JS207" s="14"/>
      <c r="JT207" s="14"/>
      <c r="JU207" s="14"/>
      <c r="JV207" s="14"/>
      <c r="JW207" s="14"/>
      <c r="JX207" s="14"/>
      <c r="JY207" s="14"/>
      <c r="JZ207" s="14"/>
      <c r="KA207" s="14"/>
      <c r="KB207" s="14"/>
      <c r="KC207" s="14"/>
      <c r="KD207" s="14"/>
      <c r="KE207" s="14"/>
      <c r="KF207" s="14"/>
      <c r="KG207" s="14"/>
      <c r="KH207" s="14"/>
      <c r="KI207" s="14"/>
      <c r="KJ207" s="14"/>
      <c r="LI207" s="8"/>
      <c r="LJ207" s="8"/>
      <c r="LK207" s="8"/>
      <c r="LL207" s="8"/>
      <c r="LM207" s="8"/>
      <c r="LN207" s="8"/>
      <c r="LO207" s="8"/>
      <c r="LP207" s="8"/>
      <c r="LQ207" s="9"/>
      <c r="LR207" s="9"/>
      <c r="LS207" s="9"/>
      <c r="LT207" s="9"/>
      <c r="LU207" s="9"/>
      <c r="LV207" s="9"/>
      <c r="LW207" s="9"/>
      <c r="LX207" s="9"/>
      <c r="LY207" s="9"/>
      <c r="LZ207" s="9"/>
      <c r="MA207" s="9"/>
      <c r="MB207" s="9"/>
      <c r="MC207" s="9"/>
      <c r="MD207" s="9"/>
      <c r="ME207" s="8"/>
      <c r="MF207" s="8"/>
      <c r="MG207" s="8"/>
      <c r="MH207" s="8"/>
      <c r="MI207" s="8"/>
      <c r="MJ207" s="8"/>
      <c r="MK207" s="8"/>
      <c r="ML207" s="8"/>
      <c r="MM207" s="8"/>
      <c r="MN207" s="8"/>
      <c r="MO207" s="8"/>
      <c r="MP207" s="8"/>
      <c r="MQ207" s="8"/>
      <c r="MR207" s="8"/>
      <c r="MS207" s="8"/>
      <c r="MT207" s="8"/>
    </row>
    <row r="208" spans="2:364" ht="14.1" customHeight="1" x14ac:dyDescent="0.25">
      <c r="B208" s="57" t="s">
        <v>120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9"/>
      <c r="GL208" s="60" t="s">
        <v>117</v>
      </c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0"/>
      <c r="IJ208" s="60"/>
      <c r="IK208" s="60"/>
      <c r="IL208" s="60"/>
      <c r="IM208" s="60"/>
      <c r="IN208" s="60"/>
      <c r="IO208" s="60"/>
      <c r="IP208" s="60"/>
      <c r="IQ208" s="60"/>
      <c r="IR208" s="60"/>
      <c r="IS208" s="60"/>
      <c r="IT208" s="60"/>
      <c r="IU208" s="60"/>
      <c r="IV208" s="60"/>
      <c r="IW208" s="60"/>
      <c r="IX208" s="60"/>
      <c r="IY208" s="60"/>
      <c r="IZ208" s="60"/>
      <c r="JA208" s="60"/>
      <c r="JB208" s="60"/>
      <c r="JC208" s="60"/>
      <c r="JD208" s="60">
        <v>70</v>
      </c>
      <c r="JE208" s="60"/>
      <c r="JF208" s="60"/>
      <c r="JG208" s="60"/>
      <c r="JH208" s="60"/>
      <c r="JI208" s="60"/>
      <c r="JJ208" s="60"/>
      <c r="JK208" s="60"/>
      <c r="JL208" s="60"/>
      <c r="JM208" s="60"/>
      <c r="JN208" s="60"/>
      <c r="JO208" s="60"/>
      <c r="JP208" s="60"/>
      <c r="JQ208" s="60"/>
      <c r="JR208" s="60"/>
      <c r="JS208" s="60"/>
      <c r="JT208" s="60"/>
      <c r="JU208" s="60"/>
      <c r="JV208" s="60"/>
      <c r="JW208" s="60"/>
      <c r="JX208" s="60"/>
      <c r="JY208" s="60"/>
      <c r="JZ208" s="60"/>
      <c r="KA208" s="60"/>
      <c r="KB208" s="60"/>
      <c r="KC208" s="60"/>
      <c r="KD208" s="60"/>
      <c r="KE208" s="60"/>
      <c r="KF208" s="60"/>
      <c r="KG208" s="60"/>
      <c r="KH208" s="60"/>
      <c r="KI208" s="60"/>
      <c r="KJ208" s="60"/>
      <c r="KX208" s="6"/>
      <c r="KY208" s="6"/>
      <c r="KZ208" s="6"/>
      <c r="LA208" s="6"/>
      <c r="LB208" s="6"/>
      <c r="LC208" s="6"/>
      <c r="LD208" s="6"/>
      <c r="LE208" s="6"/>
      <c r="LF208" s="6"/>
      <c r="LG208" s="6"/>
      <c r="LH208" s="6"/>
      <c r="LI208" s="9"/>
      <c r="LJ208" s="9"/>
      <c r="LK208" s="9"/>
      <c r="LL208" s="9"/>
      <c r="LM208" s="8"/>
      <c r="LN208" s="8"/>
      <c r="LO208" s="8"/>
      <c r="LP208" s="8"/>
      <c r="LQ208" s="9"/>
      <c r="LR208" s="9"/>
      <c r="LS208" s="9"/>
      <c r="LT208" s="9"/>
      <c r="LU208" s="9"/>
      <c r="LV208" s="9"/>
      <c r="LW208" s="9"/>
      <c r="LX208" s="9"/>
      <c r="LY208" s="9"/>
      <c r="LZ208" s="9"/>
      <c r="MA208" s="9"/>
      <c r="MB208" s="9"/>
      <c r="MC208" s="9"/>
      <c r="MD208" s="9"/>
      <c r="ME208" s="8"/>
      <c r="MF208" s="8"/>
      <c r="MG208" s="8"/>
      <c r="MH208" s="8"/>
      <c r="MI208" s="8"/>
      <c r="MJ208" s="8"/>
      <c r="MK208" s="8"/>
      <c r="ML208" s="8"/>
      <c r="MM208" s="8"/>
      <c r="MN208" s="8"/>
      <c r="MO208" s="8"/>
      <c r="MP208" s="8"/>
      <c r="MQ208" s="8"/>
      <c r="MR208" s="8"/>
      <c r="MS208" s="8"/>
      <c r="MT208" s="8"/>
    </row>
    <row r="209" spans="2:358" ht="56.1" customHeight="1" x14ac:dyDescent="0.25">
      <c r="B209" s="30" t="s">
        <v>109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11" t="s">
        <v>129</v>
      </c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  <c r="KE209" s="12"/>
      <c r="KF209" s="12"/>
      <c r="KG209" s="12"/>
      <c r="KH209" s="12"/>
      <c r="KI209" s="12"/>
      <c r="KJ209" s="13"/>
      <c r="LI209" s="8"/>
      <c r="LJ209" s="8"/>
      <c r="LK209" s="8"/>
      <c r="LL209" s="8"/>
      <c r="LM209" s="8"/>
      <c r="LN209" s="8"/>
      <c r="LO209" s="8"/>
      <c r="LP209" s="8"/>
      <c r="LQ209" s="9"/>
      <c r="LR209" s="9"/>
      <c r="LS209" s="9"/>
      <c r="LT209" s="9"/>
      <c r="LU209" s="9"/>
      <c r="LV209" s="9"/>
      <c r="LW209" s="9"/>
      <c r="LX209" s="9"/>
      <c r="LY209" s="9"/>
      <c r="LZ209" s="9"/>
      <c r="MA209" s="9"/>
      <c r="MB209" s="9"/>
      <c r="MC209" s="9"/>
      <c r="MD209" s="9"/>
      <c r="ME209" s="8"/>
      <c r="MF209" s="8"/>
      <c r="MG209" s="8"/>
      <c r="MH209" s="8"/>
      <c r="MI209" s="8"/>
      <c r="MJ209" s="8"/>
      <c r="MK209" s="8"/>
      <c r="ML209" s="8"/>
      <c r="MM209" s="8"/>
      <c r="MN209" s="8"/>
      <c r="MO209" s="8"/>
      <c r="MP209" s="8"/>
      <c r="MQ209" s="8"/>
      <c r="MR209" s="8"/>
      <c r="MS209" s="8"/>
      <c r="MT209" s="8"/>
    </row>
    <row r="210" spans="2:358" ht="42" customHeight="1" x14ac:dyDescent="0.25"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54" t="s">
        <v>57</v>
      </c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55"/>
      <c r="IM210" s="55"/>
      <c r="IN210" s="55"/>
      <c r="IO210" s="55"/>
      <c r="IP210" s="55"/>
      <c r="IQ210" s="55"/>
      <c r="IR210" s="55"/>
      <c r="IS210" s="55"/>
      <c r="IT210" s="55"/>
      <c r="IU210" s="55"/>
      <c r="IV210" s="55"/>
      <c r="IW210" s="55"/>
      <c r="IX210" s="55"/>
      <c r="IY210" s="55"/>
      <c r="IZ210" s="55"/>
      <c r="JA210" s="55"/>
      <c r="JB210" s="55"/>
      <c r="JC210" s="55"/>
      <c r="JD210" s="55"/>
      <c r="JE210" s="55"/>
      <c r="JF210" s="55"/>
      <c r="JG210" s="55"/>
      <c r="JH210" s="55"/>
      <c r="JI210" s="55"/>
      <c r="JJ210" s="55"/>
      <c r="JK210" s="55"/>
      <c r="JL210" s="55"/>
      <c r="JM210" s="55"/>
      <c r="JN210" s="55"/>
      <c r="JO210" s="55"/>
      <c r="JP210" s="55"/>
      <c r="JQ210" s="55"/>
      <c r="JR210" s="55"/>
      <c r="JS210" s="55"/>
      <c r="JT210" s="55"/>
      <c r="JU210" s="55"/>
      <c r="JV210" s="55"/>
      <c r="JW210" s="55"/>
      <c r="JX210" s="55"/>
      <c r="JY210" s="55"/>
      <c r="JZ210" s="55"/>
      <c r="KA210" s="55"/>
      <c r="KB210" s="55"/>
      <c r="KC210" s="55"/>
      <c r="KD210" s="55"/>
      <c r="KE210" s="55"/>
      <c r="KF210" s="55"/>
      <c r="KG210" s="55"/>
      <c r="KH210" s="55"/>
      <c r="KI210" s="55"/>
      <c r="KJ210" s="56"/>
      <c r="LI210" s="8"/>
      <c r="LJ210" s="8"/>
      <c r="LK210" s="8"/>
      <c r="LL210" s="8"/>
      <c r="LM210" s="8"/>
      <c r="LN210" s="8"/>
      <c r="LO210" s="8"/>
      <c r="LP210" s="8"/>
      <c r="LQ210" s="9"/>
      <c r="LR210" s="9"/>
      <c r="LS210" s="9"/>
      <c r="LT210" s="9"/>
      <c r="LU210" s="9"/>
      <c r="LV210" s="9"/>
      <c r="LW210" s="9"/>
      <c r="LX210" s="9"/>
      <c r="LY210" s="9"/>
      <c r="LZ210" s="9"/>
      <c r="MA210" s="9"/>
      <c r="MB210" s="9"/>
      <c r="MC210" s="9"/>
      <c r="MD210" s="9"/>
      <c r="ME210" s="8"/>
      <c r="MF210" s="8"/>
      <c r="MG210" s="8"/>
      <c r="MH210" s="8"/>
      <c r="MI210" s="8"/>
      <c r="MJ210" s="8"/>
      <c r="MK210" s="8"/>
      <c r="ML210" s="8"/>
      <c r="MM210" s="8"/>
      <c r="MN210" s="8"/>
      <c r="MO210" s="8"/>
      <c r="MP210" s="8"/>
      <c r="MQ210" s="8"/>
      <c r="MR210" s="8"/>
      <c r="MS210" s="8"/>
      <c r="MT210" s="8"/>
    </row>
    <row r="211" spans="2:358" ht="27.95" customHeight="1" x14ac:dyDescent="0.25"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5"/>
      <c r="P211" s="54" t="s">
        <v>58</v>
      </c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  <c r="HG211" s="55"/>
      <c r="HH211" s="55"/>
      <c r="HI211" s="55"/>
      <c r="HJ211" s="55"/>
      <c r="HK211" s="55"/>
      <c r="HL211" s="55"/>
      <c r="HM211" s="55"/>
      <c r="HN211" s="55"/>
      <c r="HO211" s="55"/>
      <c r="HP211" s="55"/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55"/>
      <c r="IM211" s="55"/>
      <c r="IN211" s="55"/>
      <c r="IO211" s="55"/>
      <c r="IP211" s="55"/>
      <c r="IQ211" s="55"/>
      <c r="IR211" s="55"/>
      <c r="IS211" s="55"/>
      <c r="IT211" s="55"/>
      <c r="IU211" s="55"/>
      <c r="IV211" s="55"/>
      <c r="IW211" s="55"/>
      <c r="IX211" s="55"/>
      <c r="IY211" s="55"/>
      <c r="IZ211" s="55"/>
      <c r="JA211" s="55"/>
      <c r="JB211" s="55"/>
      <c r="JC211" s="55"/>
      <c r="JD211" s="55"/>
      <c r="JE211" s="55"/>
      <c r="JF211" s="55"/>
      <c r="JG211" s="55"/>
      <c r="JH211" s="55"/>
      <c r="JI211" s="55"/>
      <c r="JJ211" s="55"/>
      <c r="JK211" s="55"/>
      <c r="JL211" s="55"/>
      <c r="JM211" s="55"/>
      <c r="JN211" s="55"/>
      <c r="JO211" s="55"/>
      <c r="JP211" s="55"/>
      <c r="JQ211" s="55"/>
      <c r="JR211" s="55"/>
      <c r="JS211" s="55"/>
      <c r="JT211" s="55"/>
      <c r="JU211" s="55"/>
      <c r="JV211" s="55"/>
      <c r="JW211" s="55"/>
      <c r="JX211" s="55"/>
      <c r="JY211" s="55"/>
      <c r="JZ211" s="55"/>
      <c r="KA211" s="55"/>
      <c r="KB211" s="55"/>
      <c r="KC211" s="55"/>
      <c r="KD211" s="55"/>
      <c r="KE211" s="55"/>
      <c r="KF211" s="55"/>
      <c r="KG211" s="55"/>
      <c r="KH211" s="55"/>
      <c r="KI211" s="55"/>
      <c r="KJ211" s="56"/>
      <c r="LI211" s="8"/>
      <c r="LJ211" s="8"/>
      <c r="LK211" s="8"/>
      <c r="LL211" s="8"/>
      <c r="LM211" s="8"/>
      <c r="LN211" s="8"/>
      <c r="LO211" s="8"/>
      <c r="LP211" s="8"/>
      <c r="LQ211" s="9"/>
      <c r="LR211" s="9"/>
      <c r="LS211" s="9"/>
      <c r="LT211" s="9"/>
      <c r="LU211" s="9"/>
      <c r="LV211" s="9"/>
      <c r="LW211" s="9"/>
      <c r="LX211" s="9"/>
      <c r="LY211" s="9"/>
      <c r="LZ211" s="9"/>
      <c r="MA211" s="9"/>
      <c r="MB211" s="9"/>
      <c r="MC211" s="9"/>
      <c r="MD211" s="9"/>
      <c r="ME211" s="8"/>
      <c r="MF211" s="8"/>
      <c r="MG211" s="8"/>
      <c r="MH211" s="8"/>
      <c r="MI211" s="8"/>
      <c r="MJ211" s="8"/>
      <c r="MK211" s="8"/>
      <c r="ML211" s="8"/>
      <c r="MM211" s="8"/>
      <c r="MN211" s="8"/>
      <c r="MO211" s="8"/>
      <c r="MP211" s="8"/>
      <c r="MQ211" s="8"/>
      <c r="MR211" s="8"/>
      <c r="MS211" s="8"/>
      <c r="MT211" s="8"/>
    </row>
    <row r="212" spans="2:358" ht="42" customHeight="1" x14ac:dyDescent="0.25"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5"/>
      <c r="P212" s="54" t="s">
        <v>59</v>
      </c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  <c r="IS212" s="55"/>
      <c r="IT212" s="55"/>
      <c r="IU212" s="55"/>
      <c r="IV212" s="55"/>
      <c r="IW212" s="55"/>
      <c r="IX212" s="55"/>
      <c r="IY212" s="55"/>
      <c r="IZ212" s="55"/>
      <c r="JA212" s="55"/>
      <c r="JB212" s="55"/>
      <c r="JC212" s="55"/>
      <c r="JD212" s="55"/>
      <c r="JE212" s="55"/>
      <c r="JF212" s="55"/>
      <c r="JG212" s="55"/>
      <c r="JH212" s="55"/>
      <c r="JI212" s="55"/>
      <c r="JJ212" s="55"/>
      <c r="JK212" s="55"/>
      <c r="JL212" s="55"/>
      <c r="JM212" s="55"/>
      <c r="JN212" s="55"/>
      <c r="JO212" s="55"/>
      <c r="JP212" s="55"/>
      <c r="JQ212" s="55"/>
      <c r="JR212" s="55"/>
      <c r="JS212" s="55"/>
      <c r="JT212" s="55"/>
      <c r="JU212" s="55"/>
      <c r="JV212" s="55"/>
      <c r="JW212" s="55"/>
      <c r="JX212" s="55"/>
      <c r="JY212" s="55"/>
      <c r="JZ212" s="55"/>
      <c r="KA212" s="55"/>
      <c r="KB212" s="55"/>
      <c r="KC212" s="55"/>
      <c r="KD212" s="55"/>
      <c r="KE212" s="55"/>
      <c r="KF212" s="55"/>
      <c r="KG212" s="55"/>
      <c r="KH212" s="55"/>
      <c r="KI212" s="55"/>
      <c r="KJ212" s="56"/>
      <c r="LI212" s="8"/>
      <c r="LJ212" s="8"/>
      <c r="LK212" s="8"/>
      <c r="LL212" s="8"/>
      <c r="LM212" s="8"/>
      <c r="LN212" s="8"/>
      <c r="LO212" s="8"/>
      <c r="LP212" s="8"/>
      <c r="LQ212" s="9"/>
      <c r="LR212" s="9"/>
      <c r="LS212" s="9"/>
      <c r="LT212" s="9"/>
      <c r="LU212" s="9"/>
      <c r="LV212" s="9"/>
      <c r="LW212" s="9"/>
      <c r="LX212" s="9"/>
      <c r="LY212" s="9"/>
      <c r="LZ212" s="9"/>
      <c r="MA212" s="9"/>
      <c r="MB212" s="9"/>
      <c r="MC212" s="9"/>
      <c r="MD212" s="9"/>
      <c r="ME212" s="8"/>
      <c r="MF212" s="8"/>
      <c r="MG212" s="8"/>
      <c r="MH212" s="8"/>
      <c r="MI212" s="8"/>
      <c r="MJ212" s="8"/>
      <c r="MK212" s="8"/>
      <c r="ML212" s="8"/>
      <c r="MM212" s="8"/>
      <c r="MN212" s="8"/>
      <c r="MO212" s="8"/>
      <c r="MP212" s="8"/>
      <c r="MQ212" s="8"/>
      <c r="MR212" s="8"/>
      <c r="MS212" s="8"/>
      <c r="MT212" s="8"/>
    </row>
    <row r="213" spans="2:358" ht="63" customHeight="1" x14ac:dyDescent="0.25"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5"/>
      <c r="P213" s="54" t="s">
        <v>190</v>
      </c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  <c r="IS213" s="55"/>
      <c r="IT213" s="55"/>
      <c r="IU213" s="55"/>
      <c r="IV213" s="55"/>
      <c r="IW213" s="55"/>
      <c r="IX213" s="55"/>
      <c r="IY213" s="55"/>
      <c r="IZ213" s="55"/>
      <c r="JA213" s="55"/>
      <c r="JB213" s="55"/>
      <c r="JC213" s="55"/>
      <c r="JD213" s="55"/>
      <c r="JE213" s="55"/>
      <c r="JF213" s="55"/>
      <c r="JG213" s="55"/>
      <c r="JH213" s="55"/>
      <c r="JI213" s="55"/>
      <c r="JJ213" s="55"/>
      <c r="JK213" s="55"/>
      <c r="JL213" s="55"/>
      <c r="JM213" s="55"/>
      <c r="JN213" s="55"/>
      <c r="JO213" s="55"/>
      <c r="JP213" s="55"/>
      <c r="JQ213" s="55"/>
      <c r="JR213" s="55"/>
      <c r="JS213" s="55"/>
      <c r="JT213" s="55"/>
      <c r="JU213" s="55"/>
      <c r="JV213" s="55"/>
      <c r="JW213" s="55"/>
      <c r="JX213" s="55"/>
      <c r="JY213" s="55"/>
      <c r="JZ213" s="55"/>
      <c r="KA213" s="55"/>
      <c r="KB213" s="55"/>
      <c r="KC213" s="55"/>
      <c r="KD213" s="55"/>
      <c r="KE213" s="55"/>
      <c r="KF213" s="55"/>
      <c r="KG213" s="55"/>
      <c r="KH213" s="55"/>
      <c r="KI213" s="55"/>
      <c r="KJ213" s="56"/>
      <c r="LI213" s="8"/>
      <c r="LJ213" s="8"/>
      <c r="LK213" s="8"/>
      <c r="LL213" s="8"/>
      <c r="LM213" s="8"/>
      <c r="LN213" s="8"/>
      <c r="LO213" s="8"/>
      <c r="LP213" s="8"/>
      <c r="LQ213" s="9"/>
      <c r="LR213" s="9"/>
      <c r="LS213" s="9"/>
      <c r="LT213" s="9"/>
      <c r="LU213" s="9"/>
      <c r="LV213" s="9"/>
      <c r="LW213" s="9"/>
      <c r="LX213" s="9"/>
      <c r="LY213" s="9"/>
      <c r="LZ213" s="9"/>
      <c r="MA213" s="9"/>
      <c r="MB213" s="9"/>
      <c r="MC213" s="9"/>
      <c r="MD213" s="9"/>
      <c r="ME213" s="8"/>
      <c r="MF213" s="8"/>
      <c r="MG213" s="8"/>
      <c r="MH213" s="8"/>
      <c r="MI213" s="8"/>
      <c r="MJ213" s="8"/>
      <c r="MK213" s="8"/>
      <c r="ML213" s="8"/>
      <c r="MM213" s="8"/>
      <c r="MN213" s="8"/>
      <c r="MO213" s="8"/>
      <c r="MP213" s="8"/>
      <c r="MQ213" s="8"/>
      <c r="MR213" s="8"/>
      <c r="MS213" s="8"/>
      <c r="MT213" s="8"/>
    </row>
    <row r="214" spans="2:358" ht="38.25" customHeight="1" x14ac:dyDescent="0.25">
      <c r="B214" s="33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41" t="s">
        <v>191</v>
      </c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  <c r="II214" s="42"/>
      <c r="IJ214" s="42"/>
      <c r="IK214" s="42"/>
      <c r="IL214" s="42"/>
      <c r="IM214" s="42"/>
      <c r="IN214" s="42"/>
      <c r="IO214" s="42"/>
      <c r="IP214" s="42"/>
      <c r="IQ214" s="42"/>
      <c r="IR214" s="42"/>
      <c r="IS214" s="42"/>
      <c r="IT214" s="42"/>
      <c r="IU214" s="42"/>
      <c r="IV214" s="42"/>
      <c r="IW214" s="42"/>
      <c r="IX214" s="42"/>
      <c r="IY214" s="42"/>
      <c r="IZ214" s="42"/>
      <c r="JA214" s="42"/>
      <c r="JB214" s="42"/>
      <c r="JC214" s="42"/>
      <c r="JD214" s="42"/>
      <c r="JE214" s="42"/>
      <c r="JF214" s="42"/>
      <c r="JG214" s="42"/>
      <c r="JH214" s="42"/>
      <c r="JI214" s="42"/>
      <c r="JJ214" s="42"/>
      <c r="JK214" s="42"/>
      <c r="JL214" s="42"/>
      <c r="JM214" s="42"/>
      <c r="JN214" s="42"/>
      <c r="JO214" s="42"/>
      <c r="JP214" s="42"/>
      <c r="JQ214" s="42"/>
      <c r="JR214" s="42"/>
      <c r="JS214" s="42"/>
      <c r="JT214" s="42"/>
      <c r="JU214" s="42"/>
      <c r="JV214" s="42"/>
      <c r="JW214" s="42"/>
      <c r="JX214" s="42"/>
      <c r="JY214" s="42"/>
      <c r="JZ214" s="42"/>
      <c r="KA214" s="42"/>
      <c r="KB214" s="42"/>
      <c r="KC214" s="42"/>
      <c r="KD214" s="42"/>
      <c r="KE214" s="42"/>
      <c r="KF214" s="42"/>
      <c r="KG214" s="42"/>
      <c r="KH214" s="42"/>
      <c r="KI214" s="42"/>
      <c r="KJ214" s="43"/>
      <c r="LI214" s="8"/>
      <c r="LJ214" s="8"/>
      <c r="LK214" s="8"/>
      <c r="LL214" s="8"/>
      <c r="LM214" s="8"/>
      <c r="LN214" s="8"/>
      <c r="LO214" s="8"/>
      <c r="LP214" s="8"/>
      <c r="LQ214" s="9"/>
      <c r="LR214" s="9"/>
      <c r="LS214" s="9"/>
      <c r="LT214" s="9"/>
      <c r="LU214" s="9"/>
      <c r="LV214" s="9"/>
      <c r="LW214" s="9"/>
      <c r="LX214" s="9"/>
      <c r="LY214" s="9"/>
      <c r="LZ214" s="9"/>
      <c r="MA214" s="9"/>
      <c r="MB214" s="9"/>
      <c r="MC214" s="9"/>
      <c r="MD214" s="9"/>
      <c r="ME214" s="8"/>
      <c r="MF214" s="8"/>
      <c r="MG214" s="8"/>
      <c r="MH214" s="8"/>
      <c r="MI214" s="8"/>
      <c r="MJ214" s="8"/>
      <c r="MK214" s="8"/>
      <c r="ML214" s="8"/>
      <c r="MM214" s="8"/>
      <c r="MN214" s="8"/>
      <c r="MO214" s="8"/>
      <c r="MP214" s="8"/>
      <c r="MQ214" s="8"/>
      <c r="MR214" s="8"/>
      <c r="MS214" s="8"/>
      <c r="MT214" s="8"/>
    </row>
    <row r="215" spans="2:358" ht="27.95" customHeight="1" x14ac:dyDescent="0.25">
      <c r="B215" s="40" t="s">
        <v>109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64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6"/>
      <c r="DW215" s="51" t="s">
        <v>67</v>
      </c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3"/>
      <c r="FA215" s="45" t="s">
        <v>66</v>
      </c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7"/>
      <c r="GC215" s="51" t="s">
        <v>65</v>
      </c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3"/>
      <c r="HG215" s="51" t="s">
        <v>64</v>
      </c>
      <c r="HH215" s="52"/>
      <c r="HI215" s="52"/>
      <c r="HJ215" s="52"/>
      <c r="HK215" s="52"/>
      <c r="HL215" s="52"/>
      <c r="HM215" s="52"/>
      <c r="HN215" s="52"/>
      <c r="HO215" s="52"/>
      <c r="HP215" s="52"/>
      <c r="HQ215" s="52"/>
      <c r="HR215" s="52"/>
      <c r="HS215" s="52"/>
      <c r="HT215" s="52"/>
      <c r="HU215" s="52"/>
      <c r="HV215" s="52"/>
      <c r="HW215" s="52"/>
      <c r="HX215" s="52"/>
      <c r="HY215" s="52"/>
      <c r="HZ215" s="52"/>
      <c r="IA215" s="52"/>
      <c r="IB215" s="52"/>
      <c r="IC215" s="52"/>
      <c r="ID215" s="52"/>
      <c r="IE215" s="52"/>
      <c r="IF215" s="52"/>
      <c r="IG215" s="52"/>
      <c r="IH215" s="53"/>
      <c r="II215" s="73" t="s">
        <v>63</v>
      </c>
      <c r="IJ215" s="73"/>
      <c r="IK215" s="73"/>
      <c r="IL215" s="73"/>
      <c r="IM215" s="73"/>
      <c r="IN215" s="73"/>
      <c r="IO215" s="73"/>
      <c r="IP215" s="73"/>
      <c r="IQ215" s="73"/>
      <c r="IR215" s="73"/>
      <c r="IS215" s="73"/>
      <c r="IT215" s="73"/>
      <c r="IU215" s="73"/>
      <c r="IV215" s="73"/>
      <c r="IW215" s="73"/>
      <c r="IX215" s="73"/>
      <c r="IY215" s="73"/>
      <c r="IZ215" s="73"/>
      <c r="JA215" s="73"/>
      <c r="JB215" s="73"/>
      <c r="JC215" s="73"/>
      <c r="JD215" s="73"/>
      <c r="JE215" s="73"/>
      <c r="JF215" s="73"/>
      <c r="JG215" s="73"/>
      <c r="JH215" s="73"/>
      <c r="JI215" s="73"/>
      <c r="JJ215" s="73" t="s">
        <v>62</v>
      </c>
      <c r="JK215" s="73"/>
      <c r="JL215" s="73"/>
      <c r="JM215" s="73"/>
      <c r="JN215" s="73"/>
      <c r="JO215" s="73"/>
      <c r="JP215" s="73"/>
      <c r="JQ215" s="73"/>
      <c r="JR215" s="73"/>
      <c r="JS215" s="73"/>
      <c r="JT215" s="73"/>
      <c r="JU215" s="73"/>
      <c r="JV215" s="73"/>
      <c r="JW215" s="73"/>
      <c r="JX215" s="73"/>
      <c r="JY215" s="73"/>
      <c r="JZ215" s="73"/>
      <c r="KA215" s="73"/>
      <c r="KB215" s="73"/>
      <c r="KC215" s="73"/>
      <c r="KD215" s="73"/>
      <c r="KE215" s="73"/>
      <c r="KF215" s="73"/>
      <c r="KG215" s="73"/>
      <c r="KH215" s="73"/>
      <c r="KI215" s="73"/>
      <c r="KJ215" s="73"/>
      <c r="LI215" s="8"/>
      <c r="LJ215" s="8"/>
      <c r="LK215" s="8"/>
      <c r="LL215" s="8"/>
      <c r="LM215" s="8"/>
      <c r="LN215" s="8"/>
      <c r="LO215" s="8"/>
      <c r="LP215" s="8"/>
      <c r="LQ215" s="9"/>
      <c r="LR215" s="9"/>
      <c r="LS215" s="9"/>
      <c r="LT215" s="9"/>
      <c r="LU215" s="9"/>
      <c r="LV215" s="9"/>
      <c r="LW215" s="9"/>
      <c r="LX215" s="9"/>
      <c r="LY215" s="9"/>
      <c r="LZ215" s="9"/>
      <c r="MA215" s="9"/>
      <c r="MB215" s="9"/>
      <c r="MC215" s="9"/>
      <c r="MD215" s="9"/>
      <c r="ME215" s="8"/>
      <c r="MF215" s="8"/>
      <c r="MG215" s="8"/>
      <c r="MH215" s="8"/>
      <c r="MI215" s="8"/>
      <c r="MJ215" s="8"/>
      <c r="MK215" s="8"/>
      <c r="ML215" s="8"/>
      <c r="MM215" s="8"/>
      <c r="MN215" s="8"/>
      <c r="MO215" s="8"/>
      <c r="MP215" s="8"/>
      <c r="MQ215" s="8"/>
      <c r="MR215" s="8"/>
      <c r="MS215" s="8"/>
      <c r="MT215" s="8"/>
    </row>
    <row r="216" spans="2:358" ht="24.95" customHeight="1" x14ac:dyDescent="0.25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10" t="s">
        <v>175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 t="s">
        <v>69</v>
      </c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 t="s">
        <v>60</v>
      </c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4" t="str">
        <f>[1]Лист1!$DW$215</f>
        <v>7 | 3 | 7 | 6 | 5 | 3</v>
      </c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5" t="str">
        <f>[1]Лист1!$DW$215</f>
        <v>7 | 3 | 7 | 6 | 5 | 3</v>
      </c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7"/>
      <c r="GC216" s="15" t="str">
        <f>[1]Лист1!$GC$215</f>
        <v>6 | 3 | 6 | 5 | 4 | 3</v>
      </c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7"/>
      <c r="HG216" s="15" t="str">
        <f>[1]Лист1!$DW$215</f>
        <v>7 | 3 | 7 | 6 | 5 | 3</v>
      </c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7"/>
      <c r="II216" s="14" t="str">
        <f>[1]Лист1!$II$215</f>
        <v>3 | 2 | 2 | 2 | 3 | 3</v>
      </c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  <c r="IW216" s="14"/>
      <c r="IX216" s="14"/>
      <c r="IY216" s="14"/>
      <c r="IZ216" s="14"/>
      <c r="JA216" s="14"/>
      <c r="JB216" s="14"/>
      <c r="JC216" s="14"/>
      <c r="JD216" s="14"/>
      <c r="JE216" s="14"/>
      <c r="JF216" s="14"/>
      <c r="JG216" s="14"/>
      <c r="JH216" s="14"/>
      <c r="JI216" s="14"/>
      <c r="JJ216" s="14" t="str">
        <f t="shared" ref="JJ216:JJ226" si="204">$JJ$350</f>
        <v>0 | 0 | 0 | 0 | 0 | 0 |</v>
      </c>
      <c r="JK216" s="14"/>
      <c r="JL216" s="14"/>
      <c r="JM216" s="14"/>
      <c r="JN216" s="14"/>
      <c r="JO216" s="14"/>
      <c r="JP216" s="14"/>
      <c r="JQ216" s="14"/>
      <c r="JR216" s="14"/>
      <c r="JS216" s="14"/>
      <c r="JT216" s="14"/>
      <c r="JU216" s="14"/>
      <c r="JV216" s="14"/>
      <c r="JW216" s="14"/>
      <c r="JX216" s="14"/>
      <c r="JY216" s="14"/>
      <c r="JZ216" s="14"/>
      <c r="KA216" s="14"/>
      <c r="KB216" s="14"/>
      <c r="KC216" s="14"/>
      <c r="KD216" s="14"/>
      <c r="KE216" s="14"/>
      <c r="KF216" s="14"/>
      <c r="KG216" s="14"/>
      <c r="KH216" s="14"/>
      <c r="KI216" s="14"/>
      <c r="KJ216" s="14"/>
      <c r="LI216" s="8"/>
      <c r="LJ216" s="8"/>
      <c r="LK216" s="8"/>
      <c r="LL216" s="8"/>
      <c r="LM216" s="8"/>
      <c r="LN216" s="8"/>
      <c r="LO216" s="8"/>
      <c r="LP216" s="8"/>
      <c r="LQ216" s="9"/>
      <c r="LR216" s="9"/>
      <c r="LS216" s="9"/>
      <c r="LT216" s="9"/>
      <c r="LU216" s="9"/>
      <c r="LV216" s="9"/>
      <c r="LW216" s="9"/>
      <c r="LX216" s="9"/>
      <c r="LY216" s="9"/>
      <c r="LZ216" s="9"/>
      <c r="MA216" s="9"/>
      <c r="MB216" s="9"/>
      <c r="MC216" s="9"/>
      <c r="MD216" s="9"/>
      <c r="ME216" s="8"/>
      <c r="MF216" s="8"/>
      <c r="MG216" s="8"/>
      <c r="MH216" s="8"/>
      <c r="MI216" s="8"/>
      <c r="MJ216" s="8"/>
      <c r="MK216" s="8"/>
      <c r="ML216" s="8"/>
      <c r="MM216" s="8"/>
      <c r="MN216" s="8"/>
      <c r="MO216" s="8"/>
      <c r="MP216" s="8"/>
      <c r="MQ216" s="8"/>
      <c r="MR216" s="8"/>
      <c r="MS216" s="8"/>
      <c r="MT216" s="8"/>
    </row>
    <row r="217" spans="2:358" ht="24.95" customHeight="1" x14ac:dyDescent="0.25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 t="s">
        <v>61</v>
      </c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4" t="str">
        <f>[1]Лист1!$DW$215</f>
        <v>7 | 3 | 7 | 6 | 5 | 3</v>
      </c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5" t="str">
        <f>[1]Лист1!$DW$215</f>
        <v>7 | 3 | 7 | 6 | 5 | 3</v>
      </c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7"/>
      <c r="GC217" s="15" t="str">
        <f>[1]Лист1!$GC$215</f>
        <v>6 | 3 | 6 | 5 | 4 | 3</v>
      </c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7"/>
      <c r="HG217" s="15" t="str">
        <f>[1]Лист1!$DW$215</f>
        <v>7 | 3 | 7 | 6 | 5 | 3</v>
      </c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7"/>
      <c r="II217" s="14" t="str">
        <f>[1]Лист1!$II$215</f>
        <v>3 | 2 | 2 | 2 | 3 | 3</v>
      </c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  <c r="IW217" s="14"/>
      <c r="IX217" s="14"/>
      <c r="IY217" s="14"/>
      <c r="IZ217" s="14"/>
      <c r="JA217" s="14"/>
      <c r="JB217" s="14"/>
      <c r="JC217" s="14"/>
      <c r="JD217" s="14"/>
      <c r="JE217" s="14"/>
      <c r="JF217" s="14"/>
      <c r="JG217" s="14"/>
      <c r="JH217" s="14"/>
      <c r="JI217" s="14"/>
      <c r="JJ217" s="14" t="str">
        <f t="shared" si="204"/>
        <v>0 | 0 | 0 | 0 | 0 | 0 |</v>
      </c>
      <c r="JK217" s="14"/>
      <c r="JL217" s="14"/>
      <c r="JM217" s="14"/>
      <c r="JN217" s="14"/>
      <c r="JO217" s="14"/>
      <c r="JP217" s="14"/>
      <c r="JQ217" s="14"/>
      <c r="JR217" s="14"/>
      <c r="JS217" s="14"/>
      <c r="JT217" s="14"/>
      <c r="JU217" s="14"/>
      <c r="JV217" s="14"/>
      <c r="JW217" s="14"/>
      <c r="JX217" s="14"/>
      <c r="JY217" s="14"/>
      <c r="JZ217" s="14"/>
      <c r="KA217" s="14"/>
      <c r="KB217" s="14"/>
      <c r="KC217" s="14"/>
      <c r="KD217" s="14"/>
      <c r="KE217" s="14"/>
      <c r="KF217" s="14"/>
      <c r="KG217" s="14"/>
      <c r="KH217" s="14"/>
      <c r="KI217" s="14"/>
      <c r="KJ217" s="14"/>
      <c r="LI217" s="8"/>
      <c r="LJ217" s="8"/>
      <c r="LK217" s="8"/>
      <c r="LL217" s="8"/>
      <c r="LM217" s="8"/>
      <c r="LN217" s="8"/>
      <c r="LO217" s="8"/>
      <c r="LP217" s="8"/>
      <c r="LQ217" s="9"/>
      <c r="LR217" s="9"/>
      <c r="LS217" s="9"/>
      <c r="LT217" s="9"/>
      <c r="LU217" s="9"/>
      <c r="LV217" s="9"/>
      <c r="LW217" s="9"/>
      <c r="LX217" s="9"/>
      <c r="LY217" s="9"/>
      <c r="LZ217" s="9"/>
      <c r="MA217" s="9"/>
      <c r="MB217" s="9"/>
      <c r="MC217" s="9"/>
      <c r="MD217" s="9"/>
      <c r="ME217" s="8"/>
      <c r="MF217" s="8"/>
      <c r="MG217" s="8"/>
      <c r="MH217" s="8"/>
      <c r="MI217" s="8"/>
      <c r="MJ217" s="8"/>
      <c r="MK217" s="8"/>
      <c r="ML217" s="8"/>
      <c r="MM217" s="8"/>
      <c r="MN217" s="8"/>
      <c r="MO217" s="8"/>
      <c r="MP217" s="8"/>
      <c r="MQ217" s="8"/>
      <c r="MR217" s="8"/>
      <c r="MS217" s="8"/>
      <c r="MT217" s="8"/>
    </row>
    <row r="218" spans="2:358" ht="24.95" customHeight="1" x14ac:dyDescent="0.25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 t="s">
        <v>70</v>
      </c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 t="s">
        <v>60</v>
      </c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4" t="str">
        <f>[1]Лист1!$DW$215</f>
        <v>7 | 3 | 7 | 6 | 5 | 3</v>
      </c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5" t="str">
        <f>[1]Лист1!$DW$215</f>
        <v>7 | 3 | 7 | 6 | 5 | 3</v>
      </c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7"/>
      <c r="GC218" s="15" t="str">
        <f>[1]Лист1!$GC$215</f>
        <v>6 | 3 | 6 | 5 | 4 | 3</v>
      </c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7"/>
      <c r="HG218" s="15" t="str">
        <f>[1]Лист1!$DW$215</f>
        <v>7 | 3 | 7 | 6 | 5 | 3</v>
      </c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7"/>
      <c r="II218" s="14" t="str">
        <f>[1]Лист1!$II$215</f>
        <v>3 | 2 | 2 | 2 | 3 | 3</v>
      </c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  <c r="IW218" s="14"/>
      <c r="IX218" s="14"/>
      <c r="IY218" s="14"/>
      <c r="IZ218" s="14"/>
      <c r="JA218" s="14"/>
      <c r="JB218" s="14"/>
      <c r="JC218" s="14"/>
      <c r="JD218" s="14"/>
      <c r="JE218" s="14"/>
      <c r="JF218" s="14"/>
      <c r="JG218" s="14"/>
      <c r="JH218" s="14"/>
      <c r="JI218" s="14"/>
      <c r="JJ218" s="14" t="str">
        <f t="shared" si="204"/>
        <v>0 | 0 | 0 | 0 | 0 | 0 |</v>
      </c>
      <c r="JK218" s="14"/>
      <c r="JL218" s="14"/>
      <c r="JM218" s="14"/>
      <c r="JN218" s="14"/>
      <c r="JO218" s="14"/>
      <c r="JP218" s="14"/>
      <c r="JQ218" s="14"/>
      <c r="JR218" s="14"/>
      <c r="JS218" s="14"/>
      <c r="JT218" s="14"/>
      <c r="JU218" s="14"/>
      <c r="JV218" s="14"/>
      <c r="JW218" s="14"/>
      <c r="JX218" s="14"/>
      <c r="JY218" s="14"/>
      <c r="JZ218" s="14"/>
      <c r="KA218" s="14"/>
      <c r="KB218" s="14"/>
      <c r="KC218" s="14"/>
      <c r="KD218" s="14"/>
      <c r="KE218" s="14"/>
      <c r="KF218" s="14"/>
      <c r="KG218" s="14"/>
      <c r="KH218" s="14"/>
      <c r="KI218" s="14"/>
      <c r="KJ218" s="14"/>
      <c r="LI218" s="8"/>
      <c r="LJ218" s="8"/>
      <c r="LK218" s="8"/>
      <c r="LL218" s="8"/>
      <c r="LM218" s="8"/>
      <c r="LN218" s="8"/>
      <c r="LO218" s="8"/>
      <c r="LP218" s="8"/>
      <c r="LQ218" s="9"/>
      <c r="LR218" s="9"/>
      <c r="LS218" s="9"/>
      <c r="LT218" s="9"/>
      <c r="LU218" s="9"/>
      <c r="LV218" s="9"/>
      <c r="LW218" s="9"/>
      <c r="LX218" s="9"/>
      <c r="LY218" s="9"/>
      <c r="LZ218" s="9"/>
      <c r="MA218" s="9"/>
      <c r="MB218" s="9"/>
      <c r="MC218" s="9"/>
      <c r="MD218" s="9"/>
      <c r="ME218" s="8"/>
      <c r="MF218" s="8"/>
      <c r="MG218" s="8"/>
      <c r="MH218" s="8"/>
      <c r="MI218" s="8"/>
      <c r="MJ218" s="8"/>
      <c r="MK218" s="8"/>
      <c r="ML218" s="8"/>
      <c r="MM218" s="8"/>
      <c r="MN218" s="8"/>
      <c r="MO218" s="8"/>
      <c r="MP218" s="8"/>
      <c r="MQ218" s="8"/>
      <c r="MR218" s="8"/>
      <c r="MS218" s="8"/>
      <c r="MT218" s="8"/>
    </row>
    <row r="219" spans="2:358" ht="24.95" customHeight="1" x14ac:dyDescent="0.25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 t="s">
        <v>61</v>
      </c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4" t="str">
        <f>[1]Лист1!$DW$215</f>
        <v>7 | 3 | 7 | 6 | 5 | 3</v>
      </c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5" t="str">
        <f>[1]Лист1!$DW$215</f>
        <v>7 | 3 | 7 | 6 | 5 | 3</v>
      </c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7"/>
      <c r="GC219" s="15" t="str">
        <f>[1]Лист1!$GC$215</f>
        <v>6 | 3 | 6 | 5 | 4 | 3</v>
      </c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7"/>
      <c r="HG219" s="15" t="str">
        <f>[1]Лист1!$DW$215</f>
        <v>7 | 3 | 7 | 6 | 5 | 3</v>
      </c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7"/>
      <c r="II219" s="14" t="str">
        <f>[1]Лист1!$II$215</f>
        <v>3 | 2 | 2 | 2 | 3 | 3</v>
      </c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  <c r="IW219" s="14"/>
      <c r="IX219" s="14"/>
      <c r="IY219" s="14"/>
      <c r="IZ219" s="14"/>
      <c r="JA219" s="14"/>
      <c r="JB219" s="14"/>
      <c r="JC219" s="14"/>
      <c r="JD219" s="14"/>
      <c r="JE219" s="14"/>
      <c r="JF219" s="14"/>
      <c r="JG219" s="14"/>
      <c r="JH219" s="14"/>
      <c r="JI219" s="14"/>
      <c r="JJ219" s="14" t="str">
        <f t="shared" si="204"/>
        <v>0 | 0 | 0 | 0 | 0 | 0 |</v>
      </c>
      <c r="JK219" s="14"/>
      <c r="JL219" s="14"/>
      <c r="JM219" s="14"/>
      <c r="JN219" s="14"/>
      <c r="JO219" s="14"/>
      <c r="JP219" s="14"/>
      <c r="JQ219" s="14"/>
      <c r="JR219" s="14"/>
      <c r="JS219" s="14"/>
      <c r="JT219" s="14"/>
      <c r="JU219" s="14"/>
      <c r="JV219" s="14"/>
      <c r="JW219" s="14"/>
      <c r="JX219" s="14"/>
      <c r="JY219" s="14"/>
      <c r="JZ219" s="14"/>
      <c r="KA219" s="14"/>
      <c r="KB219" s="14"/>
      <c r="KC219" s="14"/>
      <c r="KD219" s="14"/>
      <c r="KE219" s="14"/>
      <c r="KF219" s="14"/>
      <c r="KG219" s="14"/>
      <c r="KH219" s="14"/>
      <c r="KI219" s="14"/>
      <c r="KJ219" s="14"/>
      <c r="LI219" s="8"/>
      <c r="LJ219" s="8"/>
      <c r="LK219" s="8"/>
      <c r="LL219" s="8"/>
      <c r="LM219" s="8"/>
      <c r="LN219" s="8"/>
      <c r="LO219" s="8"/>
      <c r="LP219" s="8"/>
      <c r="LQ219" s="9"/>
      <c r="LR219" s="9"/>
      <c r="LS219" s="9"/>
      <c r="LT219" s="9"/>
      <c r="LU219" s="9"/>
      <c r="LV219" s="9"/>
      <c r="LW219" s="9"/>
      <c r="LX219" s="9"/>
      <c r="LY219" s="9"/>
      <c r="LZ219" s="9"/>
      <c r="MA219" s="9"/>
      <c r="MB219" s="9"/>
      <c r="MC219" s="9"/>
      <c r="MD219" s="9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</row>
    <row r="220" spans="2:358" ht="24.95" customHeight="1" x14ac:dyDescent="0.25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 t="s">
        <v>71</v>
      </c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 t="s">
        <v>60</v>
      </c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4" t="str">
        <f>[1]Лист1!$DW$219</f>
        <v>6 | 3 | 6 | 5 | 4 | 3</v>
      </c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5" t="str">
        <f>[1]Лист1!$DW$219</f>
        <v>6 | 3 | 6 | 5 | 4 | 3</v>
      </c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7"/>
      <c r="GC220" s="14" t="str">
        <f>[1]Лист1!$GC$219</f>
        <v>5 | 3 | 5 | 4 | 3 | 3</v>
      </c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5" t="str">
        <f>[1]Лист1!$DW$219</f>
        <v>6 | 3 | 6 | 5 | 4 | 3</v>
      </c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7"/>
      <c r="II220" s="14" t="str">
        <f>[1]Лист1!$II$215</f>
        <v>3 | 2 | 2 | 2 | 3 | 3</v>
      </c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  <c r="IW220" s="14"/>
      <c r="IX220" s="14"/>
      <c r="IY220" s="14"/>
      <c r="IZ220" s="14"/>
      <c r="JA220" s="14"/>
      <c r="JB220" s="14"/>
      <c r="JC220" s="14"/>
      <c r="JD220" s="14"/>
      <c r="JE220" s="14"/>
      <c r="JF220" s="14"/>
      <c r="JG220" s="14"/>
      <c r="JH220" s="14"/>
      <c r="JI220" s="14"/>
      <c r="JJ220" s="14" t="str">
        <f t="shared" si="204"/>
        <v>0 | 0 | 0 | 0 | 0 | 0 |</v>
      </c>
      <c r="JK220" s="14"/>
      <c r="JL220" s="14"/>
      <c r="JM220" s="14"/>
      <c r="JN220" s="14"/>
      <c r="JO220" s="14"/>
      <c r="JP220" s="14"/>
      <c r="JQ220" s="14"/>
      <c r="JR220" s="14"/>
      <c r="JS220" s="14"/>
      <c r="JT220" s="14"/>
      <c r="JU220" s="14"/>
      <c r="JV220" s="14"/>
      <c r="JW220" s="14"/>
      <c r="JX220" s="14"/>
      <c r="JY220" s="14"/>
      <c r="JZ220" s="14"/>
      <c r="KA220" s="14"/>
      <c r="KB220" s="14"/>
      <c r="KC220" s="14"/>
      <c r="KD220" s="14"/>
      <c r="KE220" s="14"/>
      <c r="KF220" s="14"/>
      <c r="KG220" s="14"/>
      <c r="KH220" s="14"/>
      <c r="KI220" s="14"/>
      <c r="KJ220" s="14"/>
      <c r="LI220" s="8"/>
      <c r="LJ220" s="8"/>
      <c r="LK220" s="8"/>
      <c r="LL220" s="8"/>
      <c r="LM220" s="8"/>
      <c r="LN220" s="8"/>
      <c r="LO220" s="8"/>
      <c r="LP220" s="8"/>
      <c r="LQ220" s="9"/>
      <c r="LR220" s="9"/>
      <c r="LS220" s="9"/>
      <c r="LT220" s="9"/>
      <c r="LU220" s="9"/>
      <c r="LV220" s="9"/>
      <c r="LW220" s="9"/>
      <c r="LX220" s="9"/>
      <c r="LY220" s="9"/>
      <c r="LZ220" s="9"/>
      <c r="MA220" s="9"/>
      <c r="MB220" s="9"/>
      <c r="MC220" s="9"/>
      <c r="MD220" s="9"/>
      <c r="ME220" s="8"/>
      <c r="MF220" s="8"/>
      <c r="MG220" s="8"/>
      <c r="MH220" s="8"/>
      <c r="MI220" s="8"/>
      <c r="MJ220" s="8"/>
      <c r="MK220" s="8"/>
      <c r="ML220" s="8"/>
      <c r="MM220" s="8"/>
      <c r="MN220" s="8"/>
      <c r="MO220" s="8"/>
      <c r="MP220" s="8"/>
      <c r="MQ220" s="8"/>
      <c r="MR220" s="8"/>
      <c r="MS220" s="8"/>
      <c r="MT220" s="8"/>
    </row>
    <row r="221" spans="2:358" ht="24.95" customHeight="1" x14ac:dyDescent="0.25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 t="s">
        <v>61</v>
      </c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4" t="str">
        <f>[1]Лист1!$DW$219</f>
        <v>6 | 3 | 6 | 5 | 4 | 3</v>
      </c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5" t="str">
        <f>[1]Лист1!$DW$219</f>
        <v>6 | 3 | 6 | 5 | 4 | 3</v>
      </c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7"/>
      <c r="GC221" s="14" t="str">
        <f>[1]Лист1!$GC$219</f>
        <v>5 | 3 | 5 | 4 | 3 | 3</v>
      </c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5" t="str">
        <f>[1]Лист1!$DW$219</f>
        <v>6 | 3 | 6 | 5 | 4 | 3</v>
      </c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7"/>
      <c r="II221" s="14" t="str">
        <f>[1]Лист1!$II$215</f>
        <v>3 | 2 | 2 | 2 | 3 | 3</v>
      </c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  <c r="IW221" s="14"/>
      <c r="IX221" s="14"/>
      <c r="IY221" s="14"/>
      <c r="IZ221" s="14"/>
      <c r="JA221" s="14"/>
      <c r="JB221" s="14"/>
      <c r="JC221" s="14"/>
      <c r="JD221" s="14"/>
      <c r="JE221" s="14"/>
      <c r="JF221" s="14"/>
      <c r="JG221" s="14"/>
      <c r="JH221" s="14"/>
      <c r="JI221" s="14"/>
      <c r="JJ221" s="14" t="str">
        <f t="shared" si="204"/>
        <v>0 | 0 | 0 | 0 | 0 | 0 |</v>
      </c>
      <c r="JK221" s="14"/>
      <c r="JL221" s="14"/>
      <c r="JM221" s="14"/>
      <c r="JN221" s="14"/>
      <c r="JO221" s="14"/>
      <c r="JP221" s="14"/>
      <c r="JQ221" s="14"/>
      <c r="JR221" s="14"/>
      <c r="JS221" s="14"/>
      <c r="JT221" s="14"/>
      <c r="JU221" s="14"/>
      <c r="JV221" s="14"/>
      <c r="JW221" s="14"/>
      <c r="JX221" s="14"/>
      <c r="JY221" s="14"/>
      <c r="JZ221" s="14"/>
      <c r="KA221" s="14"/>
      <c r="KB221" s="14"/>
      <c r="KC221" s="14"/>
      <c r="KD221" s="14"/>
      <c r="KE221" s="14"/>
      <c r="KF221" s="14"/>
      <c r="KG221" s="14"/>
      <c r="KH221" s="14"/>
      <c r="KI221" s="14"/>
      <c r="KJ221" s="14"/>
      <c r="LI221" s="8"/>
      <c r="LJ221" s="8"/>
      <c r="LK221" s="8"/>
      <c r="LL221" s="8"/>
      <c r="LM221" s="8"/>
      <c r="LN221" s="8"/>
      <c r="LO221" s="8"/>
      <c r="LP221" s="8"/>
      <c r="LQ221" s="9"/>
      <c r="LR221" s="9"/>
      <c r="LS221" s="9"/>
      <c r="LT221" s="9"/>
      <c r="LU221" s="9"/>
      <c r="LV221" s="9"/>
      <c r="LW221" s="9"/>
      <c r="LX221" s="9"/>
      <c r="LY221" s="9"/>
      <c r="LZ221" s="9"/>
      <c r="MA221" s="9"/>
      <c r="MB221" s="9"/>
      <c r="MC221" s="9"/>
      <c r="MD221" s="9"/>
      <c r="ME221" s="8"/>
      <c r="MF221" s="8"/>
      <c r="MG221" s="8"/>
      <c r="MH221" s="8"/>
      <c r="MI221" s="8"/>
      <c r="MJ221" s="8"/>
      <c r="MK221" s="8"/>
      <c r="ML221" s="8"/>
      <c r="MM221" s="8"/>
      <c r="MN221" s="8"/>
      <c r="MO221" s="8"/>
      <c r="MP221" s="8"/>
      <c r="MQ221" s="8"/>
      <c r="MR221" s="8"/>
      <c r="MS221" s="8"/>
      <c r="MT221" s="8"/>
    </row>
    <row r="222" spans="2:358" ht="24.95" customHeight="1" x14ac:dyDescent="0.25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 t="s">
        <v>72</v>
      </c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 t="s">
        <v>60</v>
      </c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4" t="str">
        <f>[1]Лист1!$DW$225</f>
        <v>5 | 2 | 5 | 4 | 3 | 2</v>
      </c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5" t="str">
        <f>[1]Лист1!$DW$225</f>
        <v>5 | 2 | 5 | 4 | 3 | 2</v>
      </c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7"/>
      <c r="GC222" s="14" t="str">
        <f>[1]Лист1!$GC$225</f>
        <v>4 | 2 | 4 | 3 | 2 | 2</v>
      </c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5" t="str">
        <f>[1]Лист1!$DW$225</f>
        <v>5 | 2 | 5 | 4 | 3 | 2</v>
      </c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7"/>
      <c r="II222" s="14" t="str">
        <f>[1]Лист1!$II$225</f>
        <v>2 | 1 | 1 | 1 | 2 | 2</v>
      </c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  <c r="IW222" s="14"/>
      <c r="IX222" s="14"/>
      <c r="IY222" s="14"/>
      <c r="IZ222" s="14"/>
      <c r="JA222" s="14"/>
      <c r="JB222" s="14"/>
      <c r="JC222" s="14"/>
      <c r="JD222" s="14"/>
      <c r="JE222" s="14"/>
      <c r="JF222" s="14"/>
      <c r="JG222" s="14"/>
      <c r="JH222" s="14"/>
      <c r="JI222" s="14"/>
      <c r="JJ222" s="14" t="str">
        <f t="shared" si="204"/>
        <v>0 | 0 | 0 | 0 | 0 | 0 |</v>
      </c>
      <c r="JK222" s="14"/>
      <c r="JL222" s="14"/>
      <c r="JM222" s="14"/>
      <c r="JN222" s="14"/>
      <c r="JO222" s="14"/>
      <c r="JP222" s="14"/>
      <c r="JQ222" s="14"/>
      <c r="JR222" s="14"/>
      <c r="JS222" s="14"/>
      <c r="JT222" s="14"/>
      <c r="JU222" s="14"/>
      <c r="JV222" s="14"/>
      <c r="JW222" s="14"/>
      <c r="JX222" s="14"/>
      <c r="JY222" s="14"/>
      <c r="JZ222" s="14"/>
      <c r="KA222" s="14"/>
      <c r="KB222" s="14"/>
      <c r="KC222" s="14"/>
      <c r="KD222" s="14"/>
      <c r="KE222" s="14"/>
      <c r="KF222" s="14"/>
      <c r="KG222" s="14"/>
      <c r="KH222" s="14"/>
      <c r="KI222" s="14"/>
      <c r="KJ222" s="14"/>
      <c r="LI222" s="8"/>
      <c r="LJ222" s="8"/>
      <c r="LK222" s="8"/>
      <c r="LL222" s="8"/>
      <c r="LM222" s="8"/>
      <c r="LN222" s="8"/>
      <c r="LO222" s="8"/>
      <c r="LP222" s="8"/>
      <c r="LQ222" s="9"/>
      <c r="LR222" s="9"/>
      <c r="LS222" s="9"/>
      <c r="LT222" s="9"/>
      <c r="LU222" s="9"/>
      <c r="LV222" s="9"/>
      <c r="LW222" s="9"/>
      <c r="LX222" s="9"/>
      <c r="LY222" s="9"/>
      <c r="LZ222" s="9"/>
      <c r="MA222" s="9"/>
      <c r="MB222" s="9"/>
      <c r="MC222" s="9"/>
      <c r="MD222" s="9"/>
      <c r="ME222" s="8"/>
      <c r="MF222" s="8"/>
      <c r="MG222" s="8"/>
      <c r="MH222" s="8"/>
      <c r="MI222" s="8"/>
      <c r="MJ222" s="8"/>
      <c r="MK222" s="8"/>
      <c r="ML222" s="8"/>
      <c r="MM222" s="8"/>
      <c r="MN222" s="8"/>
      <c r="MO222" s="8"/>
      <c r="MP222" s="8"/>
      <c r="MQ222" s="8"/>
      <c r="MR222" s="8"/>
      <c r="MS222" s="8"/>
      <c r="MT222" s="8"/>
    </row>
    <row r="223" spans="2:358" ht="24.95" customHeight="1" x14ac:dyDescent="0.25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 t="s">
        <v>61</v>
      </c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4" t="str">
        <f>[1]Лист1!$DW$225</f>
        <v>5 | 2 | 5 | 4 | 3 | 2</v>
      </c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5" t="str">
        <f>[1]Лист1!$DW$225</f>
        <v>5 | 2 | 5 | 4 | 3 | 2</v>
      </c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7"/>
      <c r="GC223" s="14" t="str">
        <f>[1]Лист1!$GC$225</f>
        <v>4 | 2 | 4 | 3 | 2 | 2</v>
      </c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5" t="str">
        <f>[1]Лист1!$DW$225</f>
        <v>5 | 2 | 5 | 4 | 3 | 2</v>
      </c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7"/>
      <c r="II223" s="14" t="str">
        <f>[1]Лист1!$II$225</f>
        <v>2 | 1 | 1 | 1 | 2 | 2</v>
      </c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  <c r="IW223" s="14"/>
      <c r="IX223" s="14"/>
      <c r="IY223" s="14"/>
      <c r="IZ223" s="14"/>
      <c r="JA223" s="14"/>
      <c r="JB223" s="14"/>
      <c r="JC223" s="14"/>
      <c r="JD223" s="14"/>
      <c r="JE223" s="14"/>
      <c r="JF223" s="14"/>
      <c r="JG223" s="14"/>
      <c r="JH223" s="14"/>
      <c r="JI223" s="14"/>
      <c r="JJ223" s="14" t="str">
        <f t="shared" si="204"/>
        <v>0 | 0 | 0 | 0 | 0 | 0 |</v>
      </c>
      <c r="JK223" s="14"/>
      <c r="JL223" s="14"/>
      <c r="JM223" s="14"/>
      <c r="JN223" s="14"/>
      <c r="JO223" s="14"/>
      <c r="JP223" s="14"/>
      <c r="JQ223" s="14"/>
      <c r="JR223" s="14"/>
      <c r="JS223" s="14"/>
      <c r="JT223" s="14"/>
      <c r="JU223" s="14"/>
      <c r="JV223" s="14"/>
      <c r="JW223" s="14"/>
      <c r="JX223" s="14"/>
      <c r="JY223" s="14"/>
      <c r="JZ223" s="14"/>
      <c r="KA223" s="14"/>
      <c r="KB223" s="14"/>
      <c r="KC223" s="14"/>
      <c r="KD223" s="14"/>
      <c r="KE223" s="14"/>
      <c r="KF223" s="14"/>
      <c r="KG223" s="14"/>
      <c r="KH223" s="14"/>
      <c r="KI223" s="14"/>
      <c r="KJ223" s="14"/>
      <c r="LI223" s="8"/>
      <c r="LJ223" s="8"/>
      <c r="LK223" s="8"/>
      <c r="LL223" s="8"/>
      <c r="LM223" s="8"/>
      <c r="LN223" s="8"/>
      <c r="LO223" s="8"/>
      <c r="LP223" s="8"/>
      <c r="LQ223" s="9"/>
      <c r="LR223" s="9"/>
      <c r="LS223" s="9"/>
      <c r="LT223" s="9"/>
      <c r="LU223" s="9"/>
      <c r="LV223" s="9"/>
      <c r="LW223" s="9"/>
      <c r="LX223" s="9"/>
      <c r="LY223" s="9"/>
      <c r="LZ223" s="9"/>
      <c r="MA223" s="9"/>
      <c r="MB223" s="9"/>
      <c r="MC223" s="9"/>
      <c r="MD223" s="9"/>
      <c r="ME223" s="8"/>
      <c r="MF223" s="8"/>
      <c r="MG223" s="8"/>
      <c r="MH223" s="8"/>
      <c r="MI223" s="8"/>
      <c r="MJ223" s="8"/>
      <c r="MK223" s="8"/>
      <c r="ML223" s="8"/>
      <c r="MM223" s="8"/>
      <c r="MN223" s="8"/>
      <c r="MO223" s="8"/>
      <c r="MP223" s="8"/>
      <c r="MQ223" s="8"/>
      <c r="MR223" s="8"/>
      <c r="MS223" s="8"/>
      <c r="MT223" s="8"/>
    </row>
    <row r="224" spans="2:358" ht="24.95" customHeight="1" x14ac:dyDescent="0.25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 t="s">
        <v>73</v>
      </c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 t="s">
        <v>60</v>
      </c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4" t="str">
        <f>[1]Лист1!$DW$225</f>
        <v>5 | 2 | 5 | 4 | 3 | 2</v>
      </c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5" t="str">
        <f>[1]Лист1!$DW$225</f>
        <v>5 | 2 | 5 | 4 | 3 | 2</v>
      </c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7"/>
      <c r="GC224" s="14" t="str">
        <f>[1]Лист1!$GC$225</f>
        <v>4 | 2 | 4 | 3 | 2 | 2</v>
      </c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5" t="str">
        <f>[1]Лист1!$DW$225</f>
        <v>5 | 2 | 5 | 4 | 3 | 2</v>
      </c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7"/>
      <c r="II224" s="14" t="str">
        <f>[1]Лист1!$II$225</f>
        <v>2 | 1 | 1 | 1 | 2 | 2</v>
      </c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  <c r="IW224" s="14"/>
      <c r="IX224" s="14"/>
      <c r="IY224" s="14"/>
      <c r="IZ224" s="14"/>
      <c r="JA224" s="14"/>
      <c r="JB224" s="14"/>
      <c r="JC224" s="14"/>
      <c r="JD224" s="14"/>
      <c r="JE224" s="14"/>
      <c r="JF224" s="14"/>
      <c r="JG224" s="14"/>
      <c r="JH224" s="14"/>
      <c r="JI224" s="14"/>
      <c r="JJ224" s="14" t="str">
        <f t="shared" si="204"/>
        <v>0 | 0 | 0 | 0 | 0 | 0 |</v>
      </c>
      <c r="JK224" s="14"/>
      <c r="JL224" s="14"/>
      <c r="JM224" s="14"/>
      <c r="JN224" s="14"/>
      <c r="JO224" s="14"/>
      <c r="JP224" s="14"/>
      <c r="JQ224" s="14"/>
      <c r="JR224" s="14"/>
      <c r="JS224" s="14"/>
      <c r="JT224" s="14"/>
      <c r="JU224" s="14"/>
      <c r="JV224" s="14"/>
      <c r="JW224" s="14"/>
      <c r="JX224" s="14"/>
      <c r="JY224" s="14"/>
      <c r="JZ224" s="14"/>
      <c r="KA224" s="14"/>
      <c r="KB224" s="14"/>
      <c r="KC224" s="14"/>
      <c r="KD224" s="14"/>
      <c r="KE224" s="14"/>
      <c r="KF224" s="14"/>
      <c r="KG224" s="14"/>
      <c r="KH224" s="14"/>
      <c r="KI224" s="14"/>
      <c r="KJ224" s="14"/>
      <c r="LI224" s="8"/>
      <c r="LJ224" s="8"/>
      <c r="LK224" s="8"/>
      <c r="LL224" s="8"/>
      <c r="LM224" s="8"/>
      <c r="LN224" s="8"/>
      <c r="LO224" s="8"/>
      <c r="LP224" s="8"/>
      <c r="LQ224" s="9"/>
      <c r="LR224" s="9"/>
      <c r="LS224" s="9"/>
      <c r="LT224" s="9"/>
      <c r="LU224" s="9"/>
      <c r="LV224" s="9"/>
      <c r="LW224" s="9"/>
      <c r="LX224" s="9"/>
      <c r="LY224" s="9"/>
      <c r="LZ224" s="9"/>
      <c r="MA224" s="9"/>
      <c r="MB224" s="9"/>
      <c r="MC224" s="9"/>
      <c r="MD224" s="9"/>
      <c r="ME224" s="8"/>
      <c r="MF224" s="8"/>
      <c r="MG224" s="8"/>
      <c r="MH224" s="8"/>
      <c r="MI224" s="8"/>
      <c r="MJ224" s="8"/>
      <c r="MK224" s="8"/>
      <c r="ML224" s="8"/>
      <c r="MM224" s="8"/>
      <c r="MN224" s="8"/>
      <c r="MO224" s="8"/>
      <c r="MP224" s="8"/>
      <c r="MQ224" s="8"/>
      <c r="MR224" s="8"/>
      <c r="MS224" s="8"/>
      <c r="MT224" s="8"/>
    </row>
    <row r="225" spans="2:358" ht="24.95" customHeight="1" x14ac:dyDescent="0.25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 t="s">
        <v>61</v>
      </c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4" t="str">
        <f>[1]Лист1!$DW$225</f>
        <v>5 | 2 | 5 | 4 | 3 | 2</v>
      </c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5" t="str">
        <f>[1]Лист1!$DW$225</f>
        <v>5 | 2 | 5 | 4 | 3 | 2</v>
      </c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7"/>
      <c r="GC225" s="14" t="str">
        <f>[1]Лист1!$GC$225</f>
        <v>4 | 2 | 4 | 3 | 2 | 2</v>
      </c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5" t="str">
        <f>[1]Лист1!$DW$225</f>
        <v>5 | 2 | 5 | 4 | 3 | 2</v>
      </c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7"/>
      <c r="II225" s="14" t="str">
        <f>[1]Лист1!$II$225</f>
        <v>2 | 1 | 1 | 1 | 2 | 2</v>
      </c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  <c r="IW225" s="14"/>
      <c r="IX225" s="14"/>
      <c r="IY225" s="14"/>
      <c r="IZ225" s="14"/>
      <c r="JA225" s="14"/>
      <c r="JB225" s="14"/>
      <c r="JC225" s="14"/>
      <c r="JD225" s="14"/>
      <c r="JE225" s="14"/>
      <c r="JF225" s="14"/>
      <c r="JG225" s="14"/>
      <c r="JH225" s="14"/>
      <c r="JI225" s="14"/>
      <c r="JJ225" s="14" t="str">
        <f t="shared" si="204"/>
        <v>0 | 0 | 0 | 0 | 0 | 0 |</v>
      </c>
      <c r="JK225" s="14"/>
      <c r="JL225" s="14"/>
      <c r="JM225" s="14"/>
      <c r="JN225" s="14"/>
      <c r="JO225" s="14"/>
      <c r="JP225" s="14"/>
      <c r="JQ225" s="14"/>
      <c r="JR225" s="14"/>
      <c r="JS225" s="14"/>
      <c r="JT225" s="14"/>
      <c r="JU225" s="14"/>
      <c r="JV225" s="14"/>
      <c r="JW225" s="14"/>
      <c r="JX225" s="14"/>
      <c r="JY225" s="14"/>
      <c r="JZ225" s="14"/>
      <c r="KA225" s="14"/>
      <c r="KB225" s="14"/>
      <c r="KC225" s="14"/>
      <c r="KD225" s="14"/>
      <c r="KE225" s="14"/>
      <c r="KF225" s="14"/>
      <c r="KG225" s="14"/>
      <c r="KH225" s="14"/>
      <c r="KI225" s="14"/>
      <c r="KJ225" s="14"/>
      <c r="LI225" s="8"/>
      <c r="LJ225" s="8"/>
      <c r="LK225" s="8"/>
      <c r="LL225" s="8"/>
      <c r="LM225" s="8"/>
      <c r="LN225" s="8"/>
      <c r="LO225" s="8"/>
      <c r="LP225" s="8"/>
      <c r="LQ225" s="9"/>
      <c r="LR225" s="9"/>
      <c r="LS225" s="9"/>
      <c r="LT225" s="9"/>
      <c r="LU225" s="9"/>
      <c r="LV225" s="9"/>
      <c r="LW225" s="9"/>
      <c r="LX225" s="9"/>
      <c r="LY225" s="9"/>
      <c r="LZ225" s="9"/>
      <c r="MA225" s="9"/>
      <c r="MB225" s="9"/>
      <c r="MC225" s="9"/>
      <c r="MD225" s="9"/>
      <c r="ME225" s="8"/>
      <c r="MF225" s="8"/>
      <c r="MG225" s="8"/>
      <c r="MH225" s="8"/>
      <c r="MI225" s="8"/>
      <c r="MJ225" s="8"/>
      <c r="MK225" s="8"/>
      <c r="ML225" s="8"/>
      <c r="MM225" s="8"/>
      <c r="MN225" s="8"/>
      <c r="MO225" s="8"/>
      <c r="MP225" s="8"/>
      <c r="MQ225" s="8"/>
      <c r="MR225" s="8"/>
      <c r="MS225" s="8"/>
      <c r="MT225" s="8"/>
    </row>
    <row r="226" spans="2:358" ht="24.95" customHeight="1" x14ac:dyDescent="0.25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 t="s">
        <v>74</v>
      </c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 t="s">
        <v>60</v>
      </c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4" t="str">
        <f>[1]Лист1!$DW$225</f>
        <v>5 | 2 | 5 | 4 | 3 | 2</v>
      </c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5" t="str">
        <f>[1]Лист1!$DW$225</f>
        <v>5 | 2 | 5 | 4 | 3 | 2</v>
      </c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7"/>
      <c r="GC226" s="14" t="str">
        <f>[1]Лист1!$GC$225</f>
        <v>4 | 2 | 4 | 3 | 2 | 2</v>
      </c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5" t="str">
        <f>[1]Лист1!$DW$225</f>
        <v>5 | 2 | 5 | 4 | 3 | 2</v>
      </c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7"/>
      <c r="II226" s="14" t="str">
        <f>[1]Лист1!$II$225</f>
        <v>2 | 1 | 1 | 1 | 2 | 2</v>
      </c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  <c r="IW226" s="14"/>
      <c r="IX226" s="14"/>
      <c r="IY226" s="14"/>
      <c r="IZ226" s="14"/>
      <c r="JA226" s="14"/>
      <c r="JB226" s="14"/>
      <c r="JC226" s="14"/>
      <c r="JD226" s="14"/>
      <c r="JE226" s="14"/>
      <c r="JF226" s="14"/>
      <c r="JG226" s="14"/>
      <c r="JH226" s="14"/>
      <c r="JI226" s="14"/>
      <c r="JJ226" s="14" t="str">
        <f t="shared" si="204"/>
        <v>0 | 0 | 0 | 0 | 0 | 0 |</v>
      </c>
      <c r="JK226" s="14"/>
      <c r="JL226" s="14"/>
      <c r="JM226" s="14"/>
      <c r="JN226" s="14"/>
      <c r="JO226" s="14"/>
      <c r="JP226" s="14"/>
      <c r="JQ226" s="14"/>
      <c r="JR226" s="14"/>
      <c r="JS226" s="14"/>
      <c r="JT226" s="14"/>
      <c r="JU226" s="14"/>
      <c r="JV226" s="14"/>
      <c r="JW226" s="14"/>
      <c r="JX226" s="14"/>
      <c r="JY226" s="14"/>
      <c r="JZ226" s="14"/>
      <c r="KA226" s="14"/>
      <c r="KB226" s="14"/>
      <c r="KC226" s="14"/>
      <c r="KD226" s="14"/>
      <c r="KE226" s="14"/>
      <c r="KF226" s="14"/>
      <c r="KG226" s="14"/>
      <c r="KH226" s="14"/>
      <c r="KI226" s="14"/>
      <c r="KJ226" s="14"/>
      <c r="LI226" s="8"/>
      <c r="LJ226" s="8"/>
      <c r="LK226" s="8"/>
      <c r="LL226" s="8"/>
      <c r="LM226" s="8"/>
      <c r="LN226" s="8"/>
      <c r="LO226" s="8"/>
      <c r="LP226" s="8"/>
      <c r="LQ226" s="9"/>
      <c r="LR226" s="9"/>
      <c r="LS226" s="9"/>
      <c r="LT226" s="9"/>
      <c r="LU226" s="9"/>
      <c r="LV226" s="9"/>
      <c r="LW226" s="9"/>
      <c r="LX226" s="9"/>
      <c r="LY226" s="9"/>
      <c r="LZ226" s="9"/>
      <c r="MA226" s="9"/>
      <c r="MB226" s="9"/>
      <c r="MC226" s="9"/>
      <c r="MD226" s="9"/>
      <c r="ME226" s="8"/>
      <c r="MF226" s="8"/>
      <c r="MG226" s="8"/>
      <c r="MH226" s="8"/>
      <c r="MI226" s="8"/>
      <c r="MJ226" s="8"/>
      <c r="MK226" s="8"/>
      <c r="ML226" s="8"/>
      <c r="MM226" s="8"/>
      <c r="MN226" s="8"/>
      <c r="MO226" s="8"/>
      <c r="MP226" s="8"/>
      <c r="MQ226" s="8"/>
      <c r="MR226" s="8"/>
      <c r="MS226" s="8"/>
      <c r="MT226" s="8"/>
    </row>
    <row r="227" spans="2:358" ht="24.95" customHeight="1" x14ac:dyDescent="0.25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 t="s">
        <v>61</v>
      </c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4" t="str">
        <f>[1]Лист1!$DW$225</f>
        <v>5 | 2 | 5 | 4 | 3 | 2</v>
      </c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5" t="str">
        <f>[1]Лист1!$DW$225</f>
        <v>5 | 2 | 5 | 4 | 3 | 2</v>
      </c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7"/>
      <c r="GC227" s="14" t="str">
        <f>[1]Лист1!$GC$225</f>
        <v>4 | 2 | 4 | 3 | 2 | 2</v>
      </c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5" t="str">
        <f>[1]Лист1!$DW$225</f>
        <v>5 | 2 | 5 | 4 | 3 | 2</v>
      </c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7"/>
      <c r="II227" s="14" t="str">
        <f>[1]Лист1!$II$225</f>
        <v>2 | 1 | 1 | 1 | 2 | 2</v>
      </c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  <c r="IW227" s="14"/>
      <c r="IX227" s="14"/>
      <c r="IY227" s="14"/>
      <c r="IZ227" s="14"/>
      <c r="JA227" s="14"/>
      <c r="JB227" s="14"/>
      <c r="JC227" s="14"/>
      <c r="JD227" s="14"/>
      <c r="JE227" s="14"/>
      <c r="JF227" s="14"/>
      <c r="JG227" s="14"/>
      <c r="JH227" s="14"/>
      <c r="JI227" s="14"/>
      <c r="JJ227" s="14" t="str">
        <f t="shared" ref="JJ227:JJ238" si="205">$JJ$350</f>
        <v>0 | 0 | 0 | 0 | 0 | 0 |</v>
      </c>
      <c r="JK227" s="14"/>
      <c r="JL227" s="14"/>
      <c r="JM227" s="14"/>
      <c r="JN227" s="14"/>
      <c r="JO227" s="14"/>
      <c r="JP227" s="14"/>
      <c r="JQ227" s="14"/>
      <c r="JR227" s="14"/>
      <c r="JS227" s="14"/>
      <c r="JT227" s="14"/>
      <c r="JU227" s="14"/>
      <c r="JV227" s="14"/>
      <c r="JW227" s="14"/>
      <c r="JX227" s="14"/>
      <c r="JY227" s="14"/>
      <c r="JZ227" s="14"/>
      <c r="KA227" s="14"/>
      <c r="KB227" s="14"/>
      <c r="KC227" s="14"/>
      <c r="KD227" s="14"/>
      <c r="KE227" s="14"/>
      <c r="KF227" s="14"/>
      <c r="KG227" s="14"/>
      <c r="KH227" s="14"/>
      <c r="KI227" s="14"/>
      <c r="KJ227" s="14"/>
      <c r="LI227" s="8"/>
      <c r="LJ227" s="8"/>
      <c r="LK227" s="8"/>
      <c r="LL227" s="8"/>
      <c r="LM227" s="8"/>
      <c r="LN227" s="8"/>
      <c r="LO227" s="8"/>
      <c r="LP227" s="8"/>
      <c r="LQ227" s="9"/>
      <c r="LR227" s="9"/>
      <c r="LS227" s="9"/>
      <c r="LT227" s="9"/>
      <c r="LU227" s="9"/>
      <c r="LV227" s="9"/>
      <c r="LW227" s="9"/>
      <c r="LX227" s="9"/>
      <c r="LY227" s="9"/>
      <c r="LZ227" s="9"/>
      <c r="MA227" s="9"/>
      <c r="MB227" s="9"/>
      <c r="MC227" s="9"/>
      <c r="MD227" s="9"/>
      <c r="ME227" s="8"/>
      <c r="MF227" s="8"/>
      <c r="MG227" s="8"/>
      <c r="MH227" s="8"/>
      <c r="MI227" s="8"/>
      <c r="MJ227" s="8"/>
      <c r="MK227" s="8"/>
      <c r="ML227" s="8"/>
      <c r="MM227" s="8"/>
      <c r="MN227" s="8"/>
      <c r="MO227" s="8"/>
      <c r="MP227" s="8"/>
      <c r="MQ227" s="8"/>
      <c r="MR227" s="8"/>
      <c r="MS227" s="8"/>
      <c r="MT227" s="8"/>
    </row>
    <row r="228" spans="2:358" ht="24.95" customHeight="1" x14ac:dyDescent="0.25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 t="s">
        <v>75</v>
      </c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 t="s">
        <v>60</v>
      </c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4" t="str">
        <f>[1]Лист1!$DW$227</f>
        <v>4 | 2 | 4 | 3 | 2 | 2</v>
      </c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5" t="str">
        <f>[1]Лист1!$DW$227</f>
        <v>4 | 2 | 4 | 3 | 2 | 2</v>
      </c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7"/>
      <c r="GC228" s="14" t="str">
        <f>[1]Лист1!$GC$227</f>
        <v>3 | 2 | 3 | 2 | 2 | 2</v>
      </c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5" t="str">
        <f t="shared" ref="HG228:HG231" si="206">FA228</f>
        <v>4 | 2 | 4 | 3 | 2 | 2</v>
      </c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7"/>
      <c r="II228" s="14" t="str">
        <f>[1]Лист1!$II$225</f>
        <v>2 | 1 | 1 | 1 | 2 | 2</v>
      </c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  <c r="IW228" s="14"/>
      <c r="IX228" s="14"/>
      <c r="IY228" s="14"/>
      <c r="IZ228" s="14"/>
      <c r="JA228" s="14"/>
      <c r="JB228" s="14"/>
      <c r="JC228" s="14"/>
      <c r="JD228" s="14"/>
      <c r="JE228" s="14"/>
      <c r="JF228" s="14"/>
      <c r="JG228" s="14"/>
      <c r="JH228" s="14"/>
      <c r="JI228" s="14"/>
      <c r="JJ228" s="14" t="str">
        <f t="shared" si="205"/>
        <v>0 | 0 | 0 | 0 | 0 | 0 |</v>
      </c>
      <c r="JK228" s="14"/>
      <c r="JL228" s="14"/>
      <c r="JM228" s="14"/>
      <c r="JN228" s="14"/>
      <c r="JO228" s="14"/>
      <c r="JP228" s="14"/>
      <c r="JQ228" s="14"/>
      <c r="JR228" s="14"/>
      <c r="JS228" s="14"/>
      <c r="JT228" s="14"/>
      <c r="JU228" s="14"/>
      <c r="JV228" s="14"/>
      <c r="JW228" s="14"/>
      <c r="JX228" s="14"/>
      <c r="JY228" s="14"/>
      <c r="JZ228" s="14"/>
      <c r="KA228" s="14"/>
      <c r="KB228" s="14"/>
      <c r="KC228" s="14"/>
      <c r="KD228" s="14"/>
      <c r="KE228" s="14"/>
      <c r="KF228" s="14"/>
      <c r="KG228" s="14"/>
      <c r="KH228" s="14"/>
      <c r="KI228" s="14"/>
      <c r="KJ228" s="14"/>
      <c r="LI228" s="8"/>
      <c r="LJ228" s="8"/>
      <c r="LK228" s="8"/>
      <c r="LL228" s="8"/>
      <c r="LM228" s="8"/>
      <c r="LN228" s="8"/>
      <c r="LO228" s="8"/>
      <c r="LP228" s="8"/>
      <c r="LQ228" s="9"/>
      <c r="LR228" s="9"/>
      <c r="LS228" s="9"/>
      <c r="LT228" s="9"/>
      <c r="LU228" s="9"/>
      <c r="LV228" s="9"/>
      <c r="LW228" s="9"/>
      <c r="LX228" s="9"/>
      <c r="LY228" s="9"/>
      <c r="LZ228" s="9"/>
      <c r="MA228" s="9"/>
      <c r="MB228" s="9"/>
      <c r="MC228" s="9"/>
      <c r="MD228" s="9"/>
      <c r="ME228" s="8"/>
      <c r="MF228" s="8"/>
      <c r="MG228" s="8"/>
      <c r="MH228" s="8"/>
      <c r="MI228" s="8"/>
      <c r="MJ228" s="8"/>
      <c r="MK228" s="8"/>
      <c r="ML228" s="8"/>
      <c r="MM228" s="8"/>
      <c r="MN228" s="8"/>
      <c r="MO228" s="8"/>
      <c r="MP228" s="8"/>
      <c r="MQ228" s="8"/>
      <c r="MR228" s="8"/>
      <c r="MS228" s="8"/>
      <c r="MT228" s="8"/>
    </row>
    <row r="229" spans="2:358" ht="24.95" customHeight="1" x14ac:dyDescent="0.25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 t="s">
        <v>61</v>
      </c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4" t="str">
        <f>[1]Лист1!$DW$227</f>
        <v>4 | 2 | 4 | 3 | 2 | 2</v>
      </c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5" t="str">
        <f>[1]Лист1!$DW$227</f>
        <v>4 | 2 | 4 | 3 | 2 | 2</v>
      </c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7"/>
      <c r="GC229" s="14" t="str">
        <f>[1]Лист1!$GC$227</f>
        <v>3 | 2 | 3 | 2 | 2 | 2</v>
      </c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5" t="str">
        <f t="shared" si="206"/>
        <v>4 | 2 | 4 | 3 | 2 | 2</v>
      </c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7"/>
      <c r="II229" s="14" t="str">
        <f>[1]Лист1!$II$225</f>
        <v>2 | 1 | 1 | 1 | 2 | 2</v>
      </c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  <c r="IW229" s="14"/>
      <c r="IX229" s="14"/>
      <c r="IY229" s="14"/>
      <c r="IZ229" s="14"/>
      <c r="JA229" s="14"/>
      <c r="JB229" s="14"/>
      <c r="JC229" s="14"/>
      <c r="JD229" s="14"/>
      <c r="JE229" s="14"/>
      <c r="JF229" s="14"/>
      <c r="JG229" s="14"/>
      <c r="JH229" s="14"/>
      <c r="JI229" s="14"/>
      <c r="JJ229" s="14" t="str">
        <f t="shared" si="205"/>
        <v>0 | 0 | 0 | 0 | 0 | 0 |</v>
      </c>
      <c r="JK229" s="14"/>
      <c r="JL229" s="14"/>
      <c r="JM229" s="14"/>
      <c r="JN229" s="14"/>
      <c r="JO229" s="14"/>
      <c r="JP229" s="14"/>
      <c r="JQ229" s="14"/>
      <c r="JR229" s="14"/>
      <c r="JS229" s="14"/>
      <c r="JT229" s="14"/>
      <c r="JU229" s="14"/>
      <c r="JV229" s="14"/>
      <c r="JW229" s="14"/>
      <c r="JX229" s="14"/>
      <c r="JY229" s="14"/>
      <c r="JZ229" s="14"/>
      <c r="KA229" s="14"/>
      <c r="KB229" s="14"/>
      <c r="KC229" s="14"/>
      <c r="KD229" s="14"/>
      <c r="KE229" s="14"/>
      <c r="KF229" s="14"/>
      <c r="KG229" s="14"/>
      <c r="KH229" s="14"/>
      <c r="KI229" s="14"/>
      <c r="KJ229" s="14"/>
      <c r="LI229" s="8"/>
      <c r="LJ229" s="8"/>
      <c r="LK229" s="8"/>
      <c r="LL229" s="8"/>
      <c r="LM229" s="8"/>
      <c r="LN229" s="8"/>
      <c r="LO229" s="8"/>
      <c r="LP229" s="8"/>
      <c r="LQ229" s="9"/>
      <c r="LR229" s="9"/>
      <c r="LS229" s="9"/>
      <c r="LT229" s="9"/>
      <c r="LU229" s="9"/>
      <c r="LV229" s="9"/>
      <c r="LW229" s="9"/>
      <c r="LX229" s="9"/>
      <c r="LY229" s="9"/>
      <c r="LZ229" s="9"/>
      <c r="MA229" s="9"/>
      <c r="MB229" s="9"/>
      <c r="MC229" s="9"/>
      <c r="MD229" s="9"/>
      <c r="ME229" s="8"/>
      <c r="MF229" s="8"/>
      <c r="MG229" s="8"/>
      <c r="MH229" s="8"/>
      <c r="MI229" s="8"/>
      <c r="MJ229" s="8"/>
      <c r="MK229" s="8"/>
      <c r="ML229" s="8"/>
      <c r="MM229" s="8"/>
      <c r="MN229" s="8"/>
      <c r="MO229" s="8"/>
      <c r="MP229" s="8"/>
      <c r="MQ229" s="8"/>
      <c r="MR229" s="8"/>
      <c r="MS229" s="8"/>
      <c r="MT229" s="8"/>
    </row>
    <row r="230" spans="2:358" ht="24.95" customHeight="1" x14ac:dyDescent="0.25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 t="s">
        <v>68</v>
      </c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 t="s">
        <v>60</v>
      </c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4" t="str">
        <f>[1]Лист1!$DW$227</f>
        <v>4 | 2 | 4 | 3 | 2 | 2</v>
      </c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5" t="str">
        <f>[1]Лист1!$DW$227</f>
        <v>4 | 2 | 4 | 3 | 2 | 2</v>
      </c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7"/>
      <c r="GC230" s="14" t="str">
        <f>[1]Лист1!$GC$227</f>
        <v>3 | 2 | 3 | 2 | 2 | 2</v>
      </c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5" t="str">
        <f t="shared" si="206"/>
        <v>4 | 2 | 4 | 3 | 2 | 2</v>
      </c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7"/>
      <c r="II230" s="14" t="str">
        <f>[1]Лист1!$II$225</f>
        <v>2 | 1 | 1 | 1 | 2 | 2</v>
      </c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  <c r="IW230" s="14"/>
      <c r="IX230" s="14"/>
      <c r="IY230" s="14"/>
      <c r="IZ230" s="14"/>
      <c r="JA230" s="14"/>
      <c r="JB230" s="14"/>
      <c r="JC230" s="14"/>
      <c r="JD230" s="14"/>
      <c r="JE230" s="14"/>
      <c r="JF230" s="14"/>
      <c r="JG230" s="14"/>
      <c r="JH230" s="14"/>
      <c r="JI230" s="14"/>
      <c r="JJ230" s="14" t="str">
        <f t="shared" si="205"/>
        <v>0 | 0 | 0 | 0 | 0 | 0 |</v>
      </c>
      <c r="JK230" s="14"/>
      <c r="JL230" s="14"/>
      <c r="JM230" s="14"/>
      <c r="JN230" s="14"/>
      <c r="JO230" s="14"/>
      <c r="JP230" s="14"/>
      <c r="JQ230" s="14"/>
      <c r="JR230" s="14"/>
      <c r="JS230" s="14"/>
      <c r="JT230" s="14"/>
      <c r="JU230" s="14"/>
      <c r="JV230" s="14"/>
      <c r="JW230" s="14"/>
      <c r="JX230" s="14"/>
      <c r="JY230" s="14"/>
      <c r="JZ230" s="14"/>
      <c r="KA230" s="14"/>
      <c r="KB230" s="14"/>
      <c r="KC230" s="14"/>
      <c r="KD230" s="14"/>
      <c r="KE230" s="14"/>
      <c r="KF230" s="14"/>
      <c r="KG230" s="14"/>
      <c r="KH230" s="14"/>
      <c r="KI230" s="14"/>
      <c r="KJ230" s="14"/>
      <c r="LI230" s="8"/>
      <c r="LJ230" s="8"/>
      <c r="LK230" s="8"/>
      <c r="LL230" s="8"/>
      <c r="LM230" s="8"/>
      <c r="LN230" s="8"/>
      <c r="LO230" s="8"/>
      <c r="LP230" s="8"/>
      <c r="LQ230" s="9"/>
      <c r="LR230" s="9"/>
      <c r="LS230" s="9"/>
      <c r="LT230" s="9"/>
      <c r="LU230" s="9"/>
      <c r="LV230" s="9"/>
      <c r="LW230" s="9"/>
      <c r="LX230" s="9"/>
      <c r="LY230" s="9"/>
      <c r="LZ230" s="9"/>
      <c r="MA230" s="9"/>
      <c r="MB230" s="9"/>
      <c r="MC230" s="9"/>
      <c r="MD230" s="9"/>
      <c r="ME230" s="8"/>
      <c r="MF230" s="8"/>
      <c r="MG230" s="8"/>
      <c r="MH230" s="8"/>
      <c r="MI230" s="8"/>
      <c r="MJ230" s="8"/>
      <c r="MK230" s="8"/>
      <c r="ML230" s="8"/>
      <c r="MM230" s="8"/>
      <c r="MN230" s="8"/>
      <c r="MO230" s="8"/>
      <c r="MP230" s="8"/>
      <c r="MQ230" s="8"/>
      <c r="MR230" s="8"/>
      <c r="MS230" s="8"/>
      <c r="MT230" s="8"/>
    </row>
    <row r="231" spans="2:358" ht="24.95" customHeight="1" x14ac:dyDescent="0.25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 t="s">
        <v>61</v>
      </c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4" t="str">
        <f>[1]Лист1!$DW$227</f>
        <v>4 | 2 | 4 | 3 | 2 | 2</v>
      </c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5" t="str">
        <f>[1]Лист1!$DW$227</f>
        <v>4 | 2 | 4 | 3 | 2 | 2</v>
      </c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7"/>
      <c r="GC231" s="14" t="str">
        <f>[1]Лист1!$GC$227</f>
        <v>3 | 2 | 3 | 2 | 2 | 2</v>
      </c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5" t="str">
        <f t="shared" si="206"/>
        <v>4 | 2 | 4 | 3 | 2 | 2</v>
      </c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7"/>
      <c r="II231" s="14" t="str">
        <f>[1]Лист1!$II$225</f>
        <v>2 | 1 | 1 | 1 | 2 | 2</v>
      </c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  <c r="IW231" s="14"/>
      <c r="IX231" s="14"/>
      <c r="IY231" s="14"/>
      <c r="IZ231" s="14"/>
      <c r="JA231" s="14"/>
      <c r="JB231" s="14"/>
      <c r="JC231" s="14"/>
      <c r="JD231" s="14"/>
      <c r="JE231" s="14"/>
      <c r="JF231" s="14"/>
      <c r="JG231" s="14"/>
      <c r="JH231" s="14"/>
      <c r="JI231" s="14"/>
      <c r="JJ231" s="14" t="str">
        <f t="shared" si="205"/>
        <v>0 | 0 | 0 | 0 | 0 | 0 |</v>
      </c>
      <c r="JK231" s="14"/>
      <c r="JL231" s="14"/>
      <c r="JM231" s="14"/>
      <c r="JN231" s="14"/>
      <c r="JO231" s="14"/>
      <c r="JP231" s="14"/>
      <c r="JQ231" s="14"/>
      <c r="JR231" s="14"/>
      <c r="JS231" s="14"/>
      <c r="JT231" s="14"/>
      <c r="JU231" s="14"/>
      <c r="JV231" s="14"/>
      <c r="JW231" s="14"/>
      <c r="JX231" s="14"/>
      <c r="JY231" s="14"/>
      <c r="JZ231" s="14"/>
      <c r="KA231" s="14"/>
      <c r="KB231" s="14"/>
      <c r="KC231" s="14"/>
      <c r="KD231" s="14"/>
      <c r="KE231" s="14"/>
      <c r="KF231" s="14"/>
      <c r="KG231" s="14"/>
      <c r="KH231" s="14"/>
      <c r="KI231" s="14"/>
      <c r="KJ231" s="14"/>
      <c r="LI231" s="8"/>
      <c r="LJ231" s="8"/>
      <c r="LK231" s="8"/>
      <c r="LL231" s="8"/>
      <c r="LM231" s="8"/>
      <c r="LN231" s="8"/>
      <c r="LO231" s="8"/>
      <c r="LP231" s="8"/>
      <c r="LQ231" s="9"/>
      <c r="LR231" s="9"/>
      <c r="LS231" s="9"/>
      <c r="LT231" s="9"/>
      <c r="LU231" s="9"/>
      <c r="LV231" s="9"/>
      <c r="LW231" s="9"/>
      <c r="LX231" s="9"/>
      <c r="LY231" s="9"/>
      <c r="LZ231" s="9"/>
      <c r="MA231" s="9"/>
      <c r="MB231" s="9"/>
      <c r="MC231" s="9"/>
      <c r="MD231" s="9"/>
      <c r="ME231" s="8"/>
      <c r="MF231" s="8"/>
      <c r="MG231" s="8"/>
      <c r="MH231" s="8"/>
      <c r="MI231" s="8"/>
      <c r="MJ231" s="8"/>
      <c r="MK231" s="8"/>
      <c r="ML231" s="8"/>
      <c r="MM231" s="8"/>
      <c r="MN231" s="8"/>
      <c r="MO231" s="8"/>
      <c r="MP231" s="8"/>
      <c r="MQ231" s="8"/>
      <c r="MR231" s="8"/>
      <c r="MS231" s="8"/>
      <c r="MT231" s="8"/>
    </row>
    <row r="232" spans="2:358" ht="24.95" customHeight="1" x14ac:dyDescent="0.25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8" t="s">
        <v>174</v>
      </c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50"/>
      <c r="BL232" s="48" t="s">
        <v>69</v>
      </c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5" t="s">
        <v>60</v>
      </c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7"/>
      <c r="DW232" s="14" t="str">
        <f t="shared" ref="DW232:FA232" si="207">DW216</f>
        <v>7 | 3 | 7 | 6 | 5 | 3</v>
      </c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5" t="str">
        <f t="shared" si="207"/>
        <v>7 | 3 | 7 | 6 | 5 | 3</v>
      </c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7"/>
      <c r="GC232" s="14" t="str">
        <f t="shared" ref="GC232:HG232" si="208">GC216</f>
        <v>6 | 3 | 6 | 5 | 4 | 3</v>
      </c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5" t="str">
        <f t="shared" si="208"/>
        <v>7 | 3 | 7 | 6 | 5 | 3</v>
      </c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7"/>
      <c r="II232" s="14" t="str">
        <f t="shared" ref="II232" si="209">II216</f>
        <v>3 | 2 | 2 | 2 | 3 | 3</v>
      </c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  <c r="IW232" s="14"/>
      <c r="IX232" s="14"/>
      <c r="IY232" s="14"/>
      <c r="IZ232" s="14"/>
      <c r="JA232" s="14"/>
      <c r="JB232" s="14"/>
      <c r="JC232" s="14"/>
      <c r="JD232" s="14"/>
      <c r="JE232" s="14"/>
      <c r="JF232" s="14"/>
      <c r="JG232" s="14"/>
      <c r="JH232" s="14"/>
      <c r="JI232" s="14"/>
      <c r="JJ232" s="14" t="str">
        <f t="shared" si="205"/>
        <v>0 | 0 | 0 | 0 | 0 | 0 |</v>
      </c>
      <c r="JK232" s="14"/>
      <c r="JL232" s="14"/>
      <c r="JM232" s="14"/>
      <c r="JN232" s="14"/>
      <c r="JO232" s="14"/>
      <c r="JP232" s="14"/>
      <c r="JQ232" s="14"/>
      <c r="JR232" s="14"/>
      <c r="JS232" s="14"/>
      <c r="JT232" s="14"/>
      <c r="JU232" s="14"/>
      <c r="JV232" s="14"/>
      <c r="JW232" s="14"/>
      <c r="JX232" s="14"/>
      <c r="JY232" s="14"/>
      <c r="JZ232" s="14"/>
      <c r="KA232" s="14"/>
      <c r="KB232" s="14"/>
      <c r="KC232" s="14"/>
      <c r="KD232" s="14"/>
      <c r="KE232" s="14"/>
      <c r="KF232" s="14"/>
      <c r="KG232" s="14"/>
      <c r="KH232" s="14"/>
      <c r="KI232" s="14"/>
      <c r="KJ232" s="14"/>
      <c r="LI232" s="8"/>
      <c r="LJ232" s="8"/>
      <c r="LK232" s="8"/>
      <c r="LL232" s="8"/>
      <c r="LM232" s="8"/>
      <c r="LN232" s="8"/>
      <c r="LO232" s="8"/>
      <c r="LP232" s="8"/>
      <c r="LQ232" s="9"/>
      <c r="LR232" s="9"/>
      <c r="LS232" s="9"/>
      <c r="LT232" s="9"/>
      <c r="LU232" s="9"/>
      <c r="LV232" s="9"/>
      <c r="LW232" s="9"/>
      <c r="LX232" s="9"/>
      <c r="LY232" s="9"/>
      <c r="LZ232" s="9"/>
      <c r="MA232" s="9"/>
      <c r="MB232" s="9"/>
      <c r="MC232" s="9"/>
      <c r="MD232" s="9"/>
      <c r="ME232" s="8"/>
      <c r="MF232" s="8"/>
      <c r="MG232" s="8"/>
      <c r="MH232" s="8"/>
      <c r="MI232" s="8"/>
      <c r="MJ232" s="8"/>
      <c r="MK232" s="8"/>
      <c r="ML232" s="8"/>
      <c r="MM232" s="8"/>
      <c r="MN232" s="8"/>
      <c r="MO232" s="8"/>
      <c r="MP232" s="8"/>
      <c r="MQ232" s="8"/>
      <c r="MR232" s="8"/>
      <c r="MS232" s="8"/>
      <c r="MT232" s="8"/>
    </row>
    <row r="233" spans="2:358" ht="24.95" customHeight="1" x14ac:dyDescent="0.25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70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2"/>
      <c r="BL233" s="51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3"/>
      <c r="CT233" s="45" t="s">
        <v>61</v>
      </c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7"/>
      <c r="DW233" s="14" t="str">
        <f t="shared" ref="DW233:FA233" si="210">DW217</f>
        <v>7 | 3 | 7 | 6 | 5 | 3</v>
      </c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5" t="str">
        <f t="shared" si="210"/>
        <v>7 | 3 | 7 | 6 | 5 | 3</v>
      </c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7"/>
      <c r="GC233" s="14" t="str">
        <f t="shared" ref="GC233:HG233" si="211">GC217</f>
        <v>6 | 3 | 6 | 5 | 4 | 3</v>
      </c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5" t="str">
        <f t="shared" si="211"/>
        <v>7 | 3 | 7 | 6 | 5 | 3</v>
      </c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7"/>
      <c r="II233" s="14" t="str">
        <f t="shared" ref="II233" si="212">II217</f>
        <v>3 | 2 | 2 | 2 | 3 | 3</v>
      </c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  <c r="IW233" s="14"/>
      <c r="IX233" s="14"/>
      <c r="IY233" s="14"/>
      <c r="IZ233" s="14"/>
      <c r="JA233" s="14"/>
      <c r="JB233" s="14"/>
      <c r="JC233" s="14"/>
      <c r="JD233" s="14"/>
      <c r="JE233" s="14"/>
      <c r="JF233" s="14"/>
      <c r="JG233" s="14"/>
      <c r="JH233" s="14"/>
      <c r="JI233" s="14"/>
      <c r="JJ233" s="14" t="str">
        <f t="shared" si="205"/>
        <v>0 | 0 | 0 | 0 | 0 | 0 |</v>
      </c>
      <c r="JK233" s="14"/>
      <c r="JL233" s="14"/>
      <c r="JM233" s="14"/>
      <c r="JN233" s="14"/>
      <c r="JO233" s="14"/>
      <c r="JP233" s="14"/>
      <c r="JQ233" s="14"/>
      <c r="JR233" s="14"/>
      <c r="JS233" s="14"/>
      <c r="JT233" s="14"/>
      <c r="JU233" s="14"/>
      <c r="JV233" s="14"/>
      <c r="JW233" s="14"/>
      <c r="JX233" s="14"/>
      <c r="JY233" s="14"/>
      <c r="JZ233" s="14"/>
      <c r="KA233" s="14"/>
      <c r="KB233" s="14"/>
      <c r="KC233" s="14"/>
      <c r="KD233" s="14"/>
      <c r="KE233" s="14"/>
      <c r="KF233" s="14"/>
      <c r="KG233" s="14"/>
      <c r="KH233" s="14"/>
      <c r="KI233" s="14"/>
      <c r="KJ233" s="14"/>
      <c r="LI233" s="8"/>
      <c r="LJ233" s="8"/>
      <c r="LK233" s="8"/>
      <c r="LL233" s="8"/>
      <c r="LM233" s="8"/>
      <c r="LN233" s="8"/>
      <c r="LO233" s="8"/>
      <c r="LP233" s="8"/>
      <c r="LQ233" s="9"/>
      <c r="LR233" s="9"/>
      <c r="LS233" s="9"/>
      <c r="LT233" s="9"/>
      <c r="LU233" s="9"/>
      <c r="LV233" s="9"/>
      <c r="LW233" s="9"/>
      <c r="LX233" s="9"/>
      <c r="LY233" s="9"/>
      <c r="LZ233" s="9"/>
      <c r="MA233" s="9"/>
      <c r="MB233" s="9"/>
      <c r="MC233" s="9"/>
      <c r="MD233" s="9"/>
      <c r="ME233" s="8"/>
      <c r="MF233" s="8"/>
      <c r="MG233" s="8"/>
      <c r="MH233" s="8"/>
      <c r="MI233" s="8"/>
      <c r="MJ233" s="8"/>
      <c r="MK233" s="8"/>
      <c r="ML233" s="8"/>
      <c r="MM233" s="8"/>
      <c r="MN233" s="8"/>
      <c r="MO233" s="8"/>
      <c r="MP233" s="8"/>
      <c r="MQ233" s="8"/>
      <c r="MR233" s="8"/>
      <c r="MS233" s="8"/>
      <c r="MT233" s="8"/>
    </row>
    <row r="234" spans="2:358" ht="24.95" customHeight="1" x14ac:dyDescent="0.25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70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2"/>
      <c r="BL234" s="48" t="s">
        <v>70</v>
      </c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5" t="s">
        <v>60</v>
      </c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7"/>
      <c r="DW234" s="14" t="str">
        <f t="shared" ref="DW234:FA234" si="213">DW218</f>
        <v>7 | 3 | 7 | 6 | 5 | 3</v>
      </c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5" t="str">
        <f t="shared" si="213"/>
        <v>7 | 3 | 7 | 6 | 5 | 3</v>
      </c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7"/>
      <c r="GC234" s="14" t="str">
        <f t="shared" ref="GC234:HG234" si="214">GC218</f>
        <v>6 | 3 | 6 | 5 | 4 | 3</v>
      </c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5" t="str">
        <f t="shared" si="214"/>
        <v>7 | 3 | 7 | 6 | 5 | 3</v>
      </c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7"/>
      <c r="II234" s="14" t="str">
        <f t="shared" ref="II234" si="215">II218</f>
        <v>3 | 2 | 2 | 2 | 3 | 3</v>
      </c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  <c r="IW234" s="14"/>
      <c r="IX234" s="14"/>
      <c r="IY234" s="14"/>
      <c r="IZ234" s="14"/>
      <c r="JA234" s="14"/>
      <c r="JB234" s="14"/>
      <c r="JC234" s="14"/>
      <c r="JD234" s="14"/>
      <c r="JE234" s="14"/>
      <c r="JF234" s="14"/>
      <c r="JG234" s="14"/>
      <c r="JH234" s="14"/>
      <c r="JI234" s="14"/>
      <c r="JJ234" s="14" t="str">
        <f t="shared" si="205"/>
        <v>0 | 0 | 0 | 0 | 0 | 0 |</v>
      </c>
      <c r="JK234" s="14"/>
      <c r="JL234" s="14"/>
      <c r="JM234" s="14"/>
      <c r="JN234" s="14"/>
      <c r="JO234" s="14"/>
      <c r="JP234" s="14"/>
      <c r="JQ234" s="14"/>
      <c r="JR234" s="14"/>
      <c r="JS234" s="14"/>
      <c r="JT234" s="14"/>
      <c r="JU234" s="14"/>
      <c r="JV234" s="14"/>
      <c r="JW234" s="14"/>
      <c r="JX234" s="14"/>
      <c r="JY234" s="14"/>
      <c r="JZ234" s="14"/>
      <c r="KA234" s="14"/>
      <c r="KB234" s="14"/>
      <c r="KC234" s="14"/>
      <c r="KD234" s="14"/>
      <c r="KE234" s="14"/>
      <c r="KF234" s="14"/>
      <c r="KG234" s="14"/>
      <c r="KH234" s="14"/>
      <c r="KI234" s="14"/>
      <c r="KJ234" s="14"/>
      <c r="LI234" s="8"/>
      <c r="LJ234" s="8"/>
      <c r="LK234" s="8"/>
      <c r="LL234" s="8"/>
      <c r="LM234" s="8"/>
      <c r="LN234" s="8"/>
      <c r="LO234" s="8"/>
      <c r="LP234" s="8"/>
      <c r="LQ234" s="9"/>
      <c r="LR234" s="9"/>
      <c r="LS234" s="9"/>
      <c r="LT234" s="9"/>
      <c r="LU234" s="9"/>
      <c r="LV234" s="9"/>
      <c r="LW234" s="9"/>
      <c r="LX234" s="9"/>
      <c r="LY234" s="9"/>
      <c r="LZ234" s="9"/>
      <c r="MA234" s="9"/>
      <c r="MB234" s="9"/>
      <c r="MC234" s="9"/>
      <c r="MD234" s="9"/>
      <c r="ME234" s="8"/>
      <c r="MF234" s="8"/>
      <c r="MG234" s="8"/>
      <c r="MH234" s="8"/>
      <c r="MI234" s="8"/>
      <c r="MJ234" s="8"/>
      <c r="MK234" s="8"/>
      <c r="ML234" s="8"/>
      <c r="MM234" s="8"/>
      <c r="MN234" s="8"/>
      <c r="MO234" s="8"/>
      <c r="MP234" s="8"/>
      <c r="MQ234" s="8"/>
      <c r="MR234" s="8"/>
      <c r="MS234" s="8"/>
      <c r="MT234" s="8"/>
    </row>
    <row r="235" spans="2:358" ht="24.95" customHeight="1" x14ac:dyDescent="0.25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70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2"/>
      <c r="BL235" s="51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3"/>
      <c r="CT235" s="45" t="s">
        <v>61</v>
      </c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7"/>
      <c r="DW235" s="14" t="str">
        <f t="shared" ref="DW235:FA235" si="216">DW219</f>
        <v>7 | 3 | 7 | 6 | 5 | 3</v>
      </c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5" t="str">
        <f t="shared" si="216"/>
        <v>7 | 3 | 7 | 6 | 5 | 3</v>
      </c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7"/>
      <c r="GC235" s="14" t="str">
        <f t="shared" ref="GC235:HG235" si="217">GC219</f>
        <v>6 | 3 | 6 | 5 | 4 | 3</v>
      </c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5" t="str">
        <f t="shared" si="217"/>
        <v>7 | 3 | 7 | 6 | 5 | 3</v>
      </c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7"/>
      <c r="II235" s="14" t="str">
        <f t="shared" ref="II235" si="218">II219</f>
        <v>3 | 2 | 2 | 2 | 3 | 3</v>
      </c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  <c r="IW235" s="14"/>
      <c r="IX235" s="14"/>
      <c r="IY235" s="14"/>
      <c r="IZ235" s="14"/>
      <c r="JA235" s="14"/>
      <c r="JB235" s="14"/>
      <c r="JC235" s="14"/>
      <c r="JD235" s="14"/>
      <c r="JE235" s="14"/>
      <c r="JF235" s="14"/>
      <c r="JG235" s="14"/>
      <c r="JH235" s="14"/>
      <c r="JI235" s="14"/>
      <c r="JJ235" s="14" t="str">
        <f t="shared" si="205"/>
        <v>0 | 0 | 0 | 0 | 0 | 0 |</v>
      </c>
      <c r="JK235" s="14"/>
      <c r="JL235" s="14"/>
      <c r="JM235" s="14"/>
      <c r="JN235" s="14"/>
      <c r="JO235" s="14"/>
      <c r="JP235" s="14"/>
      <c r="JQ235" s="14"/>
      <c r="JR235" s="14"/>
      <c r="JS235" s="14"/>
      <c r="JT235" s="14"/>
      <c r="JU235" s="14"/>
      <c r="JV235" s="14"/>
      <c r="JW235" s="14"/>
      <c r="JX235" s="14"/>
      <c r="JY235" s="14"/>
      <c r="JZ235" s="14"/>
      <c r="KA235" s="14"/>
      <c r="KB235" s="14"/>
      <c r="KC235" s="14"/>
      <c r="KD235" s="14"/>
      <c r="KE235" s="14"/>
      <c r="KF235" s="14"/>
      <c r="KG235" s="14"/>
      <c r="KH235" s="14"/>
      <c r="KI235" s="14"/>
      <c r="KJ235" s="14"/>
      <c r="LI235" s="8"/>
      <c r="LJ235" s="8"/>
      <c r="LK235" s="8"/>
      <c r="LL235" s="8"/>
      <c r="LM235" s="8"/>
      <c r="LN235" s="8"/>
      <c r="LO235" s="8"/>
      <c r="LP235" s="8"/>
      <c r="LQ235" s="9"/>
      <c r="LR235" s="9"/>
      <c r="LS235" s="9"/>
      <c r="LT235" s="9"/>
      <c r="LU235" s="9"/>
      <c r="LV235" s="9"/>
      <c r="LW235" s="9"/>
      <c r="LX235" s="9"/>
      <c r="LY235" s="9"/>
      <c r="LZ235" s="9"/>
      <c r="MA235" s="9"/>
      <c r="MB235" s="9"/>
      <c r="MC235" s="9"/>
      <c r="MD235" s="9"/>
      <c r="ME235" s="8"/>
      <c r="MF235" s="8"/>
      <c r="MG235" s="8"/>
      <c r="MH235" s="8"/>
      <c r="MI235" s="8"/>
      <c r="MJ235" s="8"/>
      <c r="MK235" s="8"/>
      <c r="ML235" s="8"/>
      <c r="MM235" s="8"/>
      <c r="MN235" s="8"/>
      <c r="MO235" s="8"/>
      <c r="MP235" s="8"/>
      <c r="MQ235" s="8"/>
      <c r="MR235" s="8"/>
      <c r="MS235" s="8"/>
      <c r="MT235" s="8"/>
    </row>
    <row r="236" spans="2:358" ht="24.95" customHeight="1" x14ac:dyDescent="0.25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70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2"/>
      <c r="BL236" s="48" t="s">
        <v>71</v>
      </c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5" t="s">
        <v>60</v>
      </c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7"/>
      <c r="DW236" s="14" t="str">
        <f t="shared" ref="DW236:FA236" si="219">DW220</f>
        <v>6 | 3 | 6 | 5 | 4 | 3</v>
      </c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5" t="str">
        <f t="shared" si="219"/>
        <v>6 | 3 | 6 | 5 | 4 | 3</v>
      </c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7"/>
      <c r="GC236" s="14" t="str">
        <f t="shared" ref="GC236:HG236" si="220">GC220</f>
        <v>5 | 3 | 5 | 4 | 3 | 3</v>
      </c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5" t="str">
        <f t="shared" si="220"/>
        <v>6 | 3 | 6 | 5 | 4 | 3</v>
      </c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7"/>
      <c r="II236" s="14" t="str">
        <f t="shared" ref="II236" si="221">II220</f>
        <v>3 | 2 | 2 | 2 | 3 | 3</v>
      </c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  <c r="IW236" s="14"/>
      <c r="IX236" s="14"/>
      <c r="IY236" s="14"/>
      <c r="IZ236" s="14"/>
      <c r="JA236" s="14"/>
      <c r="JB236" s="14"/>
      <c r="JC236" s="14"/>
      <c r="JD236" s="14"/>
      <c r="JE236" s="14"/>
      <c r="JF236" s="14"/>
      <c r="JG236" s="14"/>
      <c r="JH236" s="14"/>
      <c r="JI236" s="14"/>
      <c r="JJ236" s="14" t="str">
        <f t="shared" si="205"/>
        <v>0 | 0 | 0 | 0 | 0 | 0 |</v>
      </c>
      <c r="JK236" s="14"/>
      <c r="JL236" s="14"/>
      <c r="JM236" s="14"/>
      <c r="JN236" s="14"/>
      <c r="JO236" s="14"/>
      <c r="JP236" s="14"/>
      <c r="JQ236" s="14"/>
      <c r="JR236" s="14"/>
      <c r="JS236" s="14"/>
      <c r="JT236" s="14"/>
      <c r="JU236" s="14"/>
      <c r="JV236" s="14"/>
      <c r="JW236" s="14"/>
      <c r="JX236" s="14"/>
      <c r="JY236" s="14"/>
      <c r="JZ236" s="14"/>
      <c r="KA236" s="14"/>
      <c r="KB236" s="14"/>
      <c r="KC236" s="14"/>
      <c r="KD236" s="14"/>
      <c r="KE236" s="14"/>
      <c r="KF236" s="14"/>
      <c r="KG236" s="14"/>
      <c r="KH236" s="14"/>
      <c r="KI236" s="14"/>
      <c r="KJ236" s="14"/>
      <c r="LI236" s="8"/>
      <c r="LJ236" s="8"/>
      <c r="LK236" s="8"/>
      <c r="LL236" s="8"/>
      <c r="LM236" s="8"/>
      <c r="LN236" s="8"/>
      <c r="LO236" s="8"/>
      <c r="LP236" s="8"/>
      <c r="LQ236" s="9"/>
      <c r="LR236" s="9"/>
      <c r="LS236" s="9"/>
      <c r="LT236" s="9"/>
      <c r="LU236" s="9"/>
      <c r="LV236" s="9"/>
      <c r="LW236" s="9"/>
      <c r="LX236" s="9"/>
      <c r="LY236" s="9"/>
      <c r="LZ236" s="9"/>
      <c r="MA236" s="9"/>
      <c r="MB236" s="9"/>
      <c r="MC236" s="9"/>
      <c r="MD236" s="9"/>
      <c r="ME236" s="8"/>
      <c r="MF236" s="8"/>
      <c r="MG236" s="8"/>
      <c r="MH236" s="8"/>
      <c r="MI236" s="8"/>
      <c r="MJ236" s="8"/>
      <c r="MK236" s="8"/>
      <c r="ML236" s="8"/>
      <c r="MM236" s="8"/>
      <c r="MN236" s="8"/>
      <c r="MO236" s="8"/>
      <c r="MP236" s="8"/>
      <c r="MQ236" s="8"/>
      <c r="MR236" s="8"/>
      <c r="MS236" s="8"/>
      <c r="MT236" s="8"/>
    </row>
    <row r="237" spans="2:358" ht="24.95" customHeight="1" x14ac:dyDescent="0.25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70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2"/>
      <c r="BL237" s="51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3"/>
      <c r="CT237" s="45" t="s">
        <v>61</v>
      </c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7"/>
      <c r="DW237" s="14" t="str">
        <f t="shared" ref="DW237:FA237" si="222">DW221</f>
        <v>6 | 3 | 6 | 5 | 4 | 3</v>
      </c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5" t="str">
        <f t="shared" si="222"/>
        <v>6 | 3 | 6 | 5 | 4 | 3</v>
      </c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7"/>
      <c r="GC237" s="14" t="str">
        <f t="shared" ref="GC237:HG237" si="223">GC221</f>
        <v>5 | 3 | 5 | 4 | 3 | 3</v>
      </c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5" t="str">
        <f t="shared" si="223"/>
        <v>6 | 3 | 6 | 5 | 4 | 3</v>
      </c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7"/>
      <c r="II237" s="14" t="str">
        <f t="shared" ref="II237" si="224">II221</f>
        <v>3 | 2 | 2 | 2 | 3 | 3</v>
      </c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  <c r="IV237" s="14"/>
      <c r="IW237" s="14"/>
      <c r="IX237" s="14"/>
      <c r="IY237" s="14"/>
      <c r="IZ237" s="14"/>
      <c r="JA237" s="14"/>
      <c r="JB237" s="14"/>
      <c r="JC237" s="14"/>
      <c r="JD237" s="14"/>
      <c r="JE237" s="14"/>
      <c r="JF237" s="14"/>
      <c r="JG237" s="14"/>
      <c r="JH237" s="14"/>
      <c r="JI237" s="14"/>
      <c r="JJ237" s="14" t="str">
        <f t="shared" si="205"/>
        <v>0 | 0 | 0 | 0 | 0 | 0 |</v>
      </c>
      <c r="JK237" s="14"/>
      <c r="JL237" s="14"/>
      <c r="JM237" s="14"/>
      <c r="JN237" s="14"/>
      <c r="JO237" s="14"/>
      <c r="JP237" s="14"/>
      <c r="JQ237" s="14"/>
      <c r="JR237" s="14"/>
      <c r="JS237" s="14"/>
      <c r="JT237" s="14"/>
      <c r="JU237" s="14"/>
      <c r="JV237" s="14"/>
      <c r="JW237" s="14"/>
      <c r="JX237" s="14"/>
      <c r="JY237" s="14"/>
      <c r="JZ237" s="14"/>
      <c r="KA237" s="14"/>
      <c r="KB237" s="14"/>
      <c r="KC237" s="14"/>
      <c r="KD237" s="14"/>
      <c r="KE237" s="14"/>
      <c r="KF237" s="14"/>
      <c r="KG237" s="14"/>
      <c r="KH237" s="14"/>
      <c r="KI237" s="14"/>
      <c r="KJ237" s="14"/>
      <c r="LI237" s="8"/>
      <c r="LJ237" s="8"/>
      <c r="LK237" s="8"/>
      <c r="LL237" s="8"/>
      <c r="LM237" s="8"/>
      <c r="LN237" s="8"/>
      <c r="LO237" s="8"/>
      <c r="LP237" s="8"/>
      <c r="LQ237" s="9"/>
      <c r="LR237" s="9"/>
      <c r="LS237" s="9"/>
      <c r="LT237" s="9"/>
      <c r="LU237" s="9"/>
      <c r="LV237" s="9"/>
      <c r="LW237" s="9"/>
      <c r="LX237" s="9"/>
      <c r="LY237" s="9"/>
      <c r="LZ237" s="9"/>
      <c r="MA237" s="9"/>
      <c r="MB237" s="9"/>
      <c r="MC237" s="9"/>
      <c r="MD237" s="9"/>
      <c r="ME237" s="8"/>
      <c r="MF237" s="8"/>
      <c r="MG237" s="8"/>
      <c r="MH237" s="8"/>
      <c r="MI237" s="8"/>
      <c r="MJ237" s="8"/>
      <c r="MK237" s="8"/>
      <c r="ML237" s="8"/>
      <c r="MM237" s="8"/>
      <c r="MN237" s="8"/>
      <c r="MO237" s="8"/>
      <c r="MP237" s="8"/>
      <c r="MQ237" s="8"/>
      <c r="MR237" s="8"/>
      <c r="MS237" s="8"/>
      <c r="MT237" s="8"/>
    </row>
    <row r="238" spans="2:358" ht="24.95" customHeight="1" x14ac:dyDescent="0.25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70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2"/>
      <c r="BL238" s="48" t="s">
        <v>72</v>
      </c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5" t="s">
        <v>60</v>
      </c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7"/>
      <c r="DW238" s="14" t="str">
        <f t="shared" ref="DW238:FA238" si="225">DW222</f>
        <v>5 | 2 | 5 | 4 | 3 | 2</v>
      </c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5" t="str">
        <f t="shared" si="225"/>
        <v>5 | 2 | 5 | 4 | 3 | 2</v>
      </c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7"/>
      <c r="GC238" s="14" t="str">
        <f t="shared" ref="GC238:HG238" si="226">GC222</f>
        <v>4 | 2 | 4 | 3 | 2 | 2</v>
      </c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5" t="str">
        <f t="shared" si="226"/>
        <v>5 | 2 | 5 | 4 | 3 | 2</v>
      </c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7"/>
      <c r="II238" s="14" t="str">
        <f t="shared" ref="II238" si="227">II222</f>
        <v>2 | 1 | 1 | 1 | 2 | 2</v>
      </c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  <c r="IV238" s="14"/>
      <c r="IW238" s="14"/>
      <c r="IX238" s="14"/>
      <c r="IY238" s="14"/>
      <c r="IZ238" s="14"/>
      <c r="JA238" s="14"/>
      <c r="JB238" s="14"/>
      <c r="JC238" s="14"/>
      <c r="JD238" s="14"/>
      <c r="JE238" s="14"/>
      <c r="JF238" s="14"/>
      <c r="JG238" s="14"/>
      <c r="JH238" s="14"/>
      <c r="JI238" s="14"/>
      <c r="JJ238" s="14" t="str">
        <f t="shared" si="205"/>
        <v>0 | 0 | 0 | 0 | 0 | 0 |</v>
      </c>
      <c r="JK238" s="14"/>
      <c r="JL238" s="14"/>
      <c r="JM238" s="14"/>
      <c r="JN238" s="14"/>
      <c r="JO238" s="14"/>
      <c r="JP238" s="14"/>
      <c r="JQ238" s="14"/>
      <c r="JR238" s="14"/>
      <c r="JS238" s="14"/>
      <c r="JT238" s="14"/>
      <c r="JU238" s="14"/>
      <c r="JV238" s="14"/>
      <c r="JW238" s="14"/>
      <c r="JX238" s="14"/>
      <c r="JY238" s="14"/>
      <c r="JZ238" s="14"/>
      <c r="KA238" s="14"/>
      <c r="KB238" s="14"/>
      <c r="KC238" s="14"/>
      <c r="KD238" s="14"/>
      <c r="KE238" s="14"/>
      <c r="KF238" s="14"/>
      <c r="KG238" s="14"/>
      <c r="KH238" s="14"/>
      <c r="KI238" s="14"/>
      <c r="KJ238" s="14"/>
      <c r="LI238" s="8"/>
      <c r="LJ238" s="8"/>
      <c r="LK238" s="8"/>
      <c r="LL238" s="8"/>
      <c r="LM238" s="8"/>
      <c r="LN238" s="8"/>
      <c r="LO238" s="8"/>
      <c r="LP238" s="8"/>
      <c r="LQ238" s="9"/>
      <c r="LR238" s="9"/>
      <c r="LS238" s="9"/>
      <c r="LT238" s="9"/>
      <c r="LU238" s="9"/>
      <c r="LV238" s="9"/>
      <c r="LW238" s="9"/>
      <c r="LX238" s="9"/>
      <c r="LY238" s="9"/>
      <c r="LZ238" s="9"/>
      <c r="MA238" s="9"/>
      <c r="MB238" s="9"/>
      <c r="MC238" s="9"/>
      <c r="MD238" s="9"/>
      <c r="ME238" s="8"/>
      <c r="MF238" s="8"/>
      <c r="MG238" s="8"/>
      <c r="MH238" s="8"/>
      <c r="MI238" s="8"/>
      <c r="MJ238" s="8"/>
      <c r="MK238" s="8"/>
      <c r="ML238" s="8"/>
      <c r="MM238" s="8"/>
      <c r="MN238" s="8"/>
      <c r="MO238" s="8"/>
      <c r="MP238" s="8"/>
      <c r="MQ238" s="8"/>
      <c r="MR238" s="8"/>
      <c r="MS238" s="8"/>
      <c r="MT238" s="8"/>
    </row>
    <row r="239" spans="2:358" ht="24.95" customHeight="1" x14ac:dyDescent="0.25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70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2"/>
      <c r="BL239" s="51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3"/>
      <c r="CT239" s="45" t="s">
        <v>61</v>
      </c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7"/>
      <c r="DW239" s="14" t="str">
        <f t="shared" ref="DW239:FA239" si="228">DW223</f>
        <v>5 | 2 | 5 | 4 | 3 | 2</v>
      </c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5" t="str">
        <f t="shared" si="228"/>
        <v>5 | 2 | 5 | 4 | 3 | 2</v>
      </c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7"/>
      <c r="GC239" s="14" t="str">
        <f t="shared" ref="GC239:HG239" si="229">GC223</f>
        <v>4 | 2 | 4 | 3 | 2 | 2</v>
      </c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5" t="str">
        <f t="shared" si="229"/>
        <v>5 | 2 | 5 | 4 | 3 | 2</v>
      </c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7"/>
      <c r="II239" s="14" t="str">
        <f t="shared" ref="II239" si="230">II223</f>
        <v>2 | 1 | 1 | 1 | 2 | 2</v>
      </c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  <c r="IV239" s="14"/>
      <c r="IW239" s="14"/>
      <c r="IX239" s="14"/>
      <c r="IY239" s="14"/>
      <c r="IZ239" s="14"/>
      <c r="JA239" s="14"/>
      <c r="JB239" s="14"/>
      <c r="JC239" s="14"/>
      <c r="JD239" s="14"/>
      <c r="JE239" s="14"/>
      <c r="JF239" s="14"/>
      <c r="JG239" s="14"/>
      <c r="JH239" s="14"/>
      <c r="JI239" s="14"/>
      <c r="JJ239" s="14" t="str">
        <f t="shared" ref="JJ239:JJ247" si="231">$JJ$350</f>
        <v>0 | 0 | 0 | 0 | 0 | 0 |</v>
      </c>
      <c r="JK239" s="14"/>
      <c r="JL239" s="14"/>
      <c r="JM239" s="14"/>
      <c r="JN239" s="14"/>
      <c r="JO239" s="14"/>
      <c r="JP239" s="14"/>
      <c r="JQ239" s="14"/>
      <c r="JR239" s="14"/>
      <c r="JS239" s="14"/>
      <c r="JT239" s="14"/>
      <c r="JU239" s="14"/>
      <c r="JV239" s="14"/>
      <c r="JW239" s="14"/>
      <c r="JX239" s="14"/>
      <c r="JY239" s="14"/>
      <c r="JZ239" s="14"/>
      <c r="KA239" s="14"/>
      <c r="KB239" s="14"/>
      <c r="KC239" s="14"/>
      <c r="KD239" s="14"/>
      <c r="KE239" s="14"/>
      <c r="KF239" s="14"/>
      <c r="KG239" s="14"/>
      <c r="KH239" s="14"/>
      <c r="KI239" s="14"/>
      <c r="KJ239" s="14"/>
      <c r="LI239" s="8"/>
      <c r="LJ239" s="8"/>
      <c r="LK239" s="8"/>
      <c r="LL239" s="8"/>
      <c r="LM239" s="8"/>
      <c r="LN239" s="8"/>
      <c r="LO239" s="8"/>
      <c r="LP239" s="8"/>
      <c r="LQ239" s="9"/>
      <c r="LR239" s="9"/>
      <c r="LS239" s="9"/>
      <c r="LT239" s="9"/>
      <c r="LU239" s="9"/>
      <c r="LV239" s="9"/>
      <c r="LW239" s="9"/>
      <c r="LX239" s="9"/>
      <c r="LY239" s="9"/>
      <c r="LZ239" s="9"/>
      <c r="MA239" s="9"/>
      <c r="MB239" s="9"/>
      <c r="MC239" s="9"/>
      <c r="MD239" s="9"/>
      <c r="ME239" s="8"/>
      <c r="MF239" s="8"/>
      <c r="MG239" s="8"/>
      <c r="MH239" s="8"/>
      <c r="MI239" s="8"/>
      <c r="MJ239" s="8"/>
      <c r="MK239" s="8"/>
      <c r="ML239" s="8"/>
      <c r="MM239" s="8"/>
      <c r="MN239" s="8"/>
      <c r="MO239" s="8"/>
      <c r="MP239" s="8"/>
      <c r="MQ239" s="8"/>
      <c r="MR239" s="8"/>
      <c r="MS239" s="8"/>
      <c r="MT239" s="8"/>
    </row>
    <row r="240" spans="2:358" ht="24.95" customHeight="1" x14ac:dyDescent="0.25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70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2"/>
      <c r="BL240" s="48" t="s">
        <v>73</v>
      </c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5" t="s">
        <v>60</v>
      </c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7"/>
      <c r="DW240" s="14" t="str">
        <f t="shared" ref="DW240:FA240" si="232">DW224</f>
        <v>5 | 2 | 5 | 4 | 3 | 2</v>
      </c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5" t="str">
        <f t="shared" si="232"/>
        <v>5 | 2 | 5 | 4 | 3 | 2</v>
      </c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7"/>
      <c r="GC240" s="14" t="str">
        <f t="shared" ref="GC240:HG240" si="233">GC224</f>
        <v>4 | 2 | 4 | 3 | 2 | 2</v>
      </c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5" t="str">
        <f t="shared" si="233"/>
        <v>5 | 2 | 5 | 4 | 3 | 2</v>
      </c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7"/>
      <c r="II240" s="14" t="str">
        <f t="shared" ref="II240" si="234">II224</f>
        <v>2 | 1 | 1 | 1 | 2 | 2</v>
      </c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  <c r="IW240" s="14"/>
      <c r="IX240" s="14"/>
      <c r="IY240" s="14"/>
      <c r="IZ240" s="14"/>
      <c r="JA240" s="14"/>
      <c r="JB240" s="14"/>
      <c r="JC240" s="14"/>
      <c r="JD240" s="14"/>
      <c r="JE240" s="14"/>
      <c r="JF240" s="14"/>
      <c r="JG240" s="14"/>
      <c r="JH240" s="14"/>
      <c r="JI240" s="14"/>
      <c r="JJ240" s="14" t="str">
        <f t="shared" si="231"/>
        <v>0 | 0 | 0 | 0 | 0 | 0 |</v>
      </c>
      <c r="JK240" s="14"/>
      <c r="JL240" s="14"/>
      <c r="JM240" s="14"/>
      <c r="JN240" s="14"/>
      <c r="JO240" s="14"/>
      <c r="JP240" s="14"/>
      <c r="JQ240" s="14"/>
      <c r="JR240" s="14"/>
      <c r="JS240" s="14"/>
      <c r="JT240" s="14"/>
      <c r="JU240" s="14"/>
      <c r="JV240" s="14"/>
      <c r="JW240" s="14"/>
      <c r="JX240" s="14"/>
      <c r="JY240" s="14"/>
      <c r="JZ240" s="14"/>
      <c r="KA240" s="14"/>
      <c r="KB240" s="14"/>
      <c r="KC240" s="14"/>
      <c r="KD240" s="14"/>
      <c r="KE240" s="14"/>
      <c r="KF240" s="14"/>
      <c r="KG240" s="14"/>
      <c r="KH240" s="14"/>
      <c r="KI240" s="14"/>
      <c r="KJ240" s="14"/>
      <c r="LI240" s="8"/>
      <c r="LJ240" s="8"/>
      <c r="LK240" s="8"/>
      <c r="LL240" s="8"/>
      <c r="LM240" s="8"/>
      <c r="LN240" s="8"/>
      <c r="LO240" s="8"/>
      <c r="LP240" s="8"/>
      <c r="LQ240" s="9"/>
      <c r="LR240" s="9"/>
      <c r="LS240" s="9"/>
      <c r="LT240" s="9"/>
      <c r="LU240" s="9"/>
      <c r="LV240" s="9"/>
      <c r="LW240" s="9"/>
      <c r="LX240" s="9"/>
      <c r="LY240" s="9"/>
      <c r="LZ240" s="9"/>
      <c r="MA240" s="9"/>
      <c r="MB240" s="9"/>
      <c r="MC240" s="9"/>
      <c r="MD240" s="9"/>
      <c r="ME240" s="8"/>
      <c r="MF240" s="8"/>
      <c r="MG240" s="8"/>
      <c r="MH240" s="8"/>
      <c r="MI240" s="8"/>
      <c r="MJ240" s="8"/>
      <c r="MK240" s="8"/>
      <c r="ML240" s="8"/>
      <c r="MM240" s="8"/>
      <c r="MN240" s="8"/>
      <c r="MO240" s="8"/>
      <c r="MP240" s="8"/>
      <c r="MQ240" s="8"/>
      <c r="MR240" s="8"/>
      <c r="MS240" s="8"/>
      <c r="MT240" s="8"/>
    </row>
    <row r="241" spans="2:358" ht="24.95" customHeight="1" x14ac:dyDescent="0.25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70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2"/>
      <c r="BL241" s="51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3"/>
      <c r="CT241" s="45" t="s">
        <v>61</v>
      </c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7"/>
      <c r="DW241" s="14" t="str">
        <f t="shared" ref="DW241:FA241" si="235">DW225</f>
        <v>5 | 2 | 5 | 4 | 3 | 2</v>
      </c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5" t="str">
        <f t="shared" si="235"/>
        <v>5 | 2 | 5 | 4 | 3 | 2</v>
      </c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7"/>
      <c r="GC241" s="14" t="str">
        <f t="shared" ref="GC241:HG241" si="236">GC225</f>
        <v>4 | 2 | 4 | 3 | 2 | 2</v>
      </c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5" t="str">
        <f t="shared" si="236"/>
        <v>5 | 2 | 5 | 4 | 3 | 2</v>
      </c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7"/>
      <c r="II241" s="14" t="str">
        <f t="shared" ref="II241" si="237">II225</f>
        <v>2 | 1 | 1 | 1 | 2 | 2</v>
      </c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  <c r="IW241" s="14"/>
      <c r="IX241" s="14"/>
      <c r="IY241" s="14"/>
      <c r="IZ241" s="14"/>
      <c r="JA241" s="14"/>
      <c r="JB241" s="14"/>
      <c r="JC241" s="14"/>
      <c r="JD241" s="14"/>
      <c r="JE241" s="14"/>
      <c r="JF241" s="14"/>
      <c r="JG241" s="14"/>
      <c r="JH241" s="14"/>
      <c r="JI241" s="14"/>
      <c r="JJ241" s="14" t="str">
        <f t="shared" si="231"/>
        <v>0 | 0 | 0 | 0 | 0 | 0 |</v>
      </c>
      <c r="JK241" s="14"/>
      <c r="JL241" s="14"/>
      <c r="JM241" s="14"/>
      <c r="JN241" s="14"/>
      <c r="JO241" s="14"/>
      <c r="JP241" s="14"/>
      <c r="JQ241" s="14"/>
      <c r="JR241" s="14"/>
      <c r="JS241" s="14"/>
      <c r="JT241" s="14"/>
      <c r="JU241" s="14"/>
      <c r="JV241" s="14"/>
      <c r="JW241" s="14"/>
      <c r="JX241" s="14"/>
      <c r="JY241" s="14"/>
      <c r="JZ241" s="14"/>
      <c r="KA241" s="14"/>
      <c r="KB241" s="14"/>
      <c r="KC241" s="14"/>
      <c r="KD241" s="14"/>
      <c r="KE241" s="14"/>
      <c r="KF241" s="14"/>
      <c r="KG241" s="14"/>
      <c r="KH241" s="14"/>
      <c r="KI241" s="14"/>
      <c r="KJ241" s="14"/>
      <c r="LI241" s="8"/>
      <c r="LJ241" s="8"/>
      <c r="LK241" s="8"/>
      <c r="LL241" s="8"/>
      <c r="LM241" s="8"/>
      <c r="LN241" s="8"/>
      <c r="LO241" s="8"/>
      <c r="LP241" s="8"/>
      <c r="LQ241" s="9"/>
      <c r="LR241" s="9"/>
      <c r="LS241" s="9"/>
      <c r="LT241" s="9"/>
      <c r="LU241" s="9"/>
      <c r="LV241" s="9"/>
      <c r="LW241" s="9"/>
      <c r="LX241" s="9"/>
      <c r="LY241" s="9"/>
      <c r="LZ241" s="9"/>
      <c r="MA241" s="9"/>
      <c r="MB241" s="9"/>
      <c r="MC241" s="9"/>
      <c r="MD241" s="9"/>
      <c r="ME241" s="8"/>
      <c r="MF241" s="8"/>
      <c r="MG241" s="8"/>
      <c r="MH241" s="8"/>
      <c r="MI241" s="8"/>
      <c r="MJ241" s="8"/>
      <c r="MK241" s="8"/>
      <c r="ML241" s="8"/>
      <c r="MM241" s="8"/>
      <c r="MN241" s="8"/>
      <c r="MO241" s="8"/>
      <c r="MP241" s="8"/>
      <c r="MQ241" s="8"/>
      <c r="MR241" s="8"/>
      <c r="MS241" s="8"/>
      <c r="MT241" s="8"/>
    </row>
    <row r="242" spans="2:358" ht="24.95" customHeight="1" x14ac:dyDescent="0.25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70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2"/>
      <c r="BL242" s="48" t="s">
        <v>74</v>
      </c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5" t="s">
        <v>60</v>
      </c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7"/>
      <c r="DW242" s="14" t="str">
        <f t="shared" ref="DW242:FA242" si="238">DW226</f>
        <v>5 | 2 | 5 | 4 | 3 | 2</v>
      </c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5" t="str">
        <f t="shared" si="238"/>
        <v>5 | 2 | 5 | 4 | 3 | 2</v>
      </c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7"/>
      <c r="GC242" s="14" t="str">
        <f t="shared" ref="GC242:HG242" si="239">GC226</f>
        <v>4 | 2 | 4 | 3 | 2 | 2</v>
      </c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5" t="str">
        <f t="shared" si="239"/>
        <v>5 | 2 | 5 | 4 | 3 | 2</v>
      </c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7"/>
      <c r="II242" s="14" t="str">
        <f t="shared" ref="II242" si="240">II226</f>
        <v>2 | 1 | 1 | 1 | 2 | 2</v>
      </c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  <c r="IW242" s="14"/>
      <c r="IX242" s="14"/>
      <c r="IY242" s="14"/>
      <c r="IZ242" s="14"/>
      <c r="JA242" s="14"/>
      <c r="JB242" s="14"/>
      <c r="JC242" s="14"/>
      <c r="JD242" s="14"/>
      <c r="JE242" s="14"/>
      <c r="JF242" s="14"/>
      <c r="JG242" s="14"/>
      <c r="JH242" s="14"/>
      <c r="JI242" s="14"/>
      <c r="JJ242" s="14" t="str">
        <f t="shared" si="231"/>
        <v>0 | 0 | 0 | 0 | 0 | 0 |</v>
      </c>
      <c r="JK242" s="14"/>
      <c r="JL242" s="14"/>
      <c r="JM242" s="14"/>
      <c r="JN242" s="14"/>
      <c r="JO242" s="14"/>
      <c r="JP242" s="14"/>
      <c r="JQ242" s="14"/>
      <c r="JR242" s="14"/>
      <c r="JS242" s="14"/>
      <c r="JT242" s="14"/>
      <c r="JU242" s="14"/>
      <c r="JV242" s="14"/>
      <c r="JW242" s="14"/>
      <c r="JX242" s="14"/>
      <c r="JY242" s="14"/>
      <c r="JZ242" s="14"/>
      <c r="KA242" s="14"/>
      <c r="KB242" s="14"/>
      <c r="KC242" s="14"/>
      <c r="KD242" s="14"/>
      <c r="KE242" s="14"/>
      <c r="KF242" s="14"/>
      <c r="KG242" s="14"/>
      <c r="KH242" s="14"/>
      <c r="KI242" s="14"/>
      <c r="KJ242" s="14"/>
      <c r="LI242" s="8"/>
      <c r="LJ242" s="8"/>
      <c r="LK242" s="8"/>
      <c r="LL242" s="8"/>
      <c r="LM242" s="8"/>
      <c r="LN242" s="8"/>
      <c r="LO242" s="8"/>
      <c r="LP242" s="8"/>
      <c r="LQ242" s="9"/>
      <c r="LR242" s="9"/>
      <c r="LS242" s="9"/>
      <c r="LT242" s="9"/>
      <c r="LU242" s="9"/>
      <c r="LV242" s="9"/>
      <c r="LW242" s="9"/>
      <c r="LX242" s="9"/>
      <c r="LY242" s="9"/>
      <c r="LZ242" s="9"/>
      <c r="MA242" s="9"/>
      <c r="MB242" s="9"/>
      <c r="MC242" s="9"/>
      <c r="MD242" s="9"/>
      <c r="ME242" s="8"/>
      <c r="MF242" s="8"/>
      <c r="MG242" s="8"/>
      <c r="MH242" s="8"/>
      <c r="MI242" s="8"/>
      <c r="MJ242" s="8"/>
      <c r="MK242" s="8"/>
      <c r="ML242" s="8"/>
      <c r="MM242" s="8"/>
      <c r="MN242" s="8"/>
      <c r="MO242" s="8"/>
      <c r="MP242" s="8"/>
      <c r="MQ242" s="8"/>
      <c r="MR242" s="8"/>
      <c r="MS242" s="8"/>
      <c r="MT242" s="8"/>
    </row>
    <row r="243" spans="2:358" ht="24.95" customHeight="1" x14ac:dyDescent="0.25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70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2"/>
      <c r="BL243" s="51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3"/>
      <c r="CT243" s="45" t="s">
        <v>61</v>
      </c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7"/>
      <c r="DW243" s="14" t="str">
        <f t="shared" ref="DW243:FA243" si="241">DW227</f>
        <v>5 | 2 | 5 | 4 | 3 | 2</v>
      </c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5" t="str">
        <f t="shared" si="241"/>
        <v>5 | 2 | 5 | 4 | 3 | 2</v>
      </c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7"/>
      <c r="GC243" s="14" t="str">
        <f t="shared" ref="GC243:HG243" si="242">GC227</f>
        <v>4 | 2 | 4 | 3 | 2 | 2</v>
      </c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5" t="str">
        <f t="shared" si="242"/>
        <v>5 | 2 | 5 | 4 | 3 | 2</v>
      </c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7"/>
      <c r="II243" s="14" t="str">
        <f t="shared" ref="II243" si="243">II227</f>
        <v>2 | 1 | 1 | 1 | 2 | 2</v>
      </c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  <c r="IV243" s="14"/>
      <c r="IW243" s="14"/>
      <c r="IX243" s="14"/>
      <c r="IY243" s="14"/>
      <c r="IZ243" s="14"/>
      <c r="JA243" s="14"/>
      <c r="JB243" s="14"/>
      <c r="JC243" s="14"/>
      <c r="JD243" s="14"/>
      <c r="JE243" s="14"/>
      <c r="JF243" s="14"/>
      <c r="JG243" s="14"/>
      <c r="JH243" s="14"/>
      <c r="JI243" s="14"/>
      <c r="JJ243" s="14" t="str">
        <f t="shared" si="231"/>
        <v>0 | 0 | 0 | 0 | 0 | 0 |</v>
      </c>
      <c r="JK243" s="14"/>
      <c r="JL243" s="14"/>
      <c r="JM243" s="14"/>
      <c r="JN243" s="14"/>
      <c r="JO243" s="14"/>
      <c r="JP243" s="14"/>
      <c r="JQ243" s="14"/>
      <c r="JR243" s="14"/>
      <c r="JS243" s="14"/>
      <c r="JT243" s="14"/>
      <c r="JU243" s="14"/>
      <c r="JV243" s="14"/>
      <c r="JW243" s="14"/>
      <c r="JX243" s="14"/>
      <c r="JY243" s="14"/>
      <c r="JZ243" s="14"/>
      <c r="KA243" s="14"/>
      <c r="KB243" s="14"/>
      <c r="KC243" s="14"/>
      <c r="KD243" s="14"/>
      <c r="KE243" s="14"/>
      <c r="KF243" s="14"/>
      <c r="KG243" s="14"/>
      <c r="KH243" s="14"/>
      <c r="KI243" s="14"/>
      <c r="KJ243" s="14"/>
      <c r="LI243" s="8"/>
      <c r="LJ243" s="8"/>
      <c r="LK243" s="8"/>
      <c r="LL243" s="8"/>
      <c r="LM243" s="8"/>
      <c r="LN243" s="8"/>
      <c r="LO243" s="8"/>
      <c r="LP243" s="8"/>
      <c r="LQ243" s="9"/>
      <c r="LR243" s="9"/>
      <c r="LS243" s="9"/>
      <c r="LT243" s="9"/>
      <c r="LU243" s="9"/>
      <c r="LV243" s="9"/>
      <c r="LW243" s="9"/>
      <c r="LX243" s="9"/>
      <c r="LY243" s="9"/>
      <c r="LZ243" s="9"/>
      <c r="MA243" s="9"/>
      <c r="MB243" s="9"/>
      <c r="MC243" s="9"/>
      <c r="MD243" s="9"/>
      <c r="ME243" s="8"/>
      <c r="MF243" s="8"/>
      <c r="MG243" s="8"/>
      <c r="MH243" s="8"/>
      <c r="MI243" s="8"/>
      <c r="MJ243" s="8"/>
      <c r="MK243" s="8"/>
      <c r="ML243" s="8"/>
      <c r="MM243" s="8"/>
      <c r="MN243" s="8"/>
      <c r="MO243" s="8"/>
      <c r="MP243" s="8"/>
      <c r="MQ243" s="8"/>
      <c r="MR243" s="8"/>
      <c r="MS243" s="8"/>
      <c r="MT243" s="8"/>
    </row>
    <row r="244" spans="2:358" ht="24.95" customHeight="1" x14ac:dyDescent="0.25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70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2"/>
      <c r="BL244" s="48" t="s">
        <v>75</v>
      </c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5" t="s">
        <v>60</v>
      </c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7"/>
      <c r="DW244" s="14" t="str">
        <f t="shared" ref="DW244:FA244" si="244">DW228</f>
        <v>4 | 2 | 4 | 3 | 2 | 2</v>
      </c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5" t="str">
        <f t="shared" si="244"/>
        <v>4 | 2 | 4 | 3 | 2 | 2</v>
      </c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7"/>
      <c r="GC244" s="14" t="str">
        <f t="shared" ref="GC244:HG244" si="245">GC228</f>
        <v>3 | 2 | 3 | 2 | 2 | 2</v>
      </c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5" t="str">
        <f t="shared" si="245"/>
        <v>4 | 2 | 4 | 3 | 2 | 2</v>
      </c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7"/>
      <c r="II244" s="14" t="str">
        <f t="shared" ref="II244" si="246">II228</f>
        <v>2 | 1 | 1 | 1 | 2 | 2</v>
      </c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  <c r="IV244" s="14"/>
      <c r="IW244" s="14"/>
      <c r="IX244" s="14"/>
      <c r="IY244" s="14"/>
      <c r="IZ244" s="14"/>
      <c r="JA244" s="14"/>
      <c r="JB244" s="14"/>
      <c r="JC244" s="14"/>
      <c r="JD244" s="14"/>
      <c r="JE244" s="14"/>
      <c r="JF244" s="14"/>
      <c r="JG244" s="14"/>
      <c r="JH244" s="14"/>
      <c r="JI244" s="14"/>
      <c r="JJ244" s="14" t="str">
        <f t="shared" si="231"/>
        <v>0 | 0 | 0 | 0 | 0 | 0 |</v>
      </c>
      <c r="JK244" s="14"/>
      <c r="JL244" s="14"/>
      <c r="JM244" s="14"/>
      <c r="JN244" s="14"/>
      <c r="JO244" s="14"/>
      <c r="JP244" s="14"/>
      <c r="JQ244" s="14"/>
      <c r="JR244" s="14"/>
      <c r="JS244" s="14"/>
      <c r="JT244" s="14"/>
      <c r="JU244" s="14"/>
      <c r="JV244" s="14"/>
      <c r="JW244" s="14"/>
      <c r="JX244" s="14"/>
      <c r="JY244" s="14"/>
      <c r="JZ244" s="14"/>
      <c r="KA244" s="14"/>
      <c r="KB244" s="14"/>
      <c r="KC244" s="14"/>
      <c r="KD244" s="14"/>
      <c r="KE244" s="14"/>
      <c r="KF244" s="14"/>
      <c r="KG244" s="14"/>
      <c r="KH244" s="14"/>
      <c r="KI244" s="14"/>
      <c r="KJ244" s="14"/>
      <c r="LI244" s="8"/>
      <c r="LJ244" s="8"/>
      <c r="LK244" s="8"/>
      <c r="LL244" s="8"/>
      <c r="LM244" s="8"/>
      <c r="LN244" s="8"/>
      <c r="LO244" s="8"/>
      <c r="LP244" s="8"/>
      <c r="LQ244" s="9"/>
      <c r="LR244" s="9"/>
      <c r="LS244" s="9"/>
      <c r="LT244" s="9"/>
      <c r="LU244" s="9"/>
      <c r="LV244" s="9"/>
      <c r="LW244" s="9"/>
      <c r="LX244" s="9"/>
      <c r="LY244" s="9"/>
      <c r="LZ244" s="9"/>
      <c r="MA244" s="9"/>
      <c r="MB244" s="9"/>
      <c r="MC244" s="9"/>
      <c r="MD244" s="9"/>
      <c r="ME244" s="8"/>
      <c r="MF244" s="8"/>
      <c r="MG244" s="8"/>
      <c r="MH244" s="8"/>
      <c r="MI244" s="8"/>
      <c r="MJ244" s="8"/>
      <c r="MK244" s="8"/>
      <c r="ML244" s="8"/>
      <c r="MM244" s="8"/>
      <c r="MN244" s="8"/>
      <c r="MO244" s="8"/>
      <c r="MP244" s="8"/>
      <c r="MQ244" s="8"/>
      <c r="MR244" s="8"/>
      <c r="MS244" s="8"/>
      <c r="MT244" s="8"/>
    </row>
    <row r="245" spans="2:358" ht="24.95" customHeight="1" x14ac:dyDescent="0.25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70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2"/>
      <c r="BL245" s="51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3"/>
      <c r="CT245" s="45" t="s">
        <v>61</v>
      </c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7"/>
      <c r="DW245" s="14" t="str">
        <f t="shared" ref="DW245:FA245" si="247">DW229</f>
        <v>4 | 2 | 4 | 3 | 2 | 2</v>
      </c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5" t="str">
        <f t="shared" si="247"/>
        <v>4 | 2 | 4 | 3 | 2 | 2</v>
      </c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7"/>
      <c r="GC245" s="14" t="str">
        <f t="shared" ref="GC245:HG245" si="248">GC229</f>
        <v>3 | 2 | 3 | 2 | 2 | 2</v>
      </c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5" t="str">
        <f t="shared" si="248"/>
        <v>4 | 2 | 4 | 3 | 2 | 2</v>
      </c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7"/>
      <c r="II245" s="14" t="str">
        <f t="shared" ref="II245" si="249">II229</f>
        <v>2 | 1 | 1 | 1 | 2 | 2</v>
      </c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  <c r="IT245" s="14"/>
      <c r="IU245" s="14"/>
      <c r="IV245" s="14"/>
      <c r="IW245" s="14"/>
      <c r="IX245" s="14"/>
      <c r="IY245" s="14"/>
      <c r="IZ245" s="14"/>
      <c r="JA245" s="14"/>
      <c r="JB245" s="14"/>
      <c r="JC245" s="14"/>
      <c r="JD245" s="14"/>
      <c r="JE245" s="14"/>
      <c r="JF245" s="14"/>
      <c r="JG245" s="14"/>
      <c r="JH245" s="14"/>
      <c r="JI245" s="14"/>
      <c r="JJ245" s="14" t="str">
        <f t="shared" si="231"/>
        <v>0 | 0 | 0 | 0 | 0 | 0 |</v>
      </c>
      <c r="JK245" s="14"/>
      <c r="JL245" s="14"/>
      <c r="JM245" s="14"/>
      <c r="JN245" s="14"/>
      <c r="JO245" s="14"/>
      <c r="JP245" s="14"/>
      <c r="JQ245" s="14"/>
      <c r="JR245" s="14"/>
      <c r="JS245" s="14"/>
      <c r="JT245" s="14"/>
      <c r="JU245" s="14"/>
      <c r="JV245" s="14"/>
      <c r="JW245" s="14"/>
      <c r="JX245" s="14"/>
      <c r="JY245" s="14"/>
      <c r="JZ245" s="14"/>
      <c r="KA245" s="14"/>
      <c r="KB245" s="14"/>
      <c r="KC245" s="14"/>
      <c r="KD245" s="14"/>
      <c r="KE245" s="14"/>
      <c r="KF245" s="14"/>
      <c r="KG245" s="14"/>
      <c r="KH245" s="14"/>
      <c r="KI245" s="14"/>
      <c r="KJ245" s="14"/>
      <c r="LI245" s="8"/>
      <c r="LJ245" s="8"/>
      <c r="LK245" s="8"/>
      <c r="LL245" s="8"/>
      <c r="LM245" s="8"/>
      <c r="LN245" s="8"/>
      <c r="LO245" s="8"/>
      <c r="LP245" s="8"/>
      <c r="LQ245" s="9"/>
      <c r="LR245" s="9"/>
      <c r="LS245" s="9"/>
      <c r="LT245" s="9"/>
      <c r="LU245" s="9"/>
      <c r="LV245" s="9"/>
      <c r="LW245" s="9"/>
      <c r="LX245" s="9"/>
      <c r="LY245" s="9"/>
      <c r="LZ245" s="9"/>
      <c r="MA245" s="9"/>
      <c r="MB245" s="9"/>
      <c r="MC245" s="9"/>
      <c r="MD245" s="9"/>
      <c r="ME245" s="8"/>
      <c r="MF245" s="8"/>
      <c r="MG245" s="8"/>
      <c r="MH245" s="8"/>
      <c r="MI245" s="8"/>
      <c r="MJ245" s="8"/>
      <c r="MK245" s="8"/>
      <c r="ML245" s="8"/>
      <c r="MM245" s="8"/>
      <c r="MN245" s="8"/>
      <c r="MO245" s="8"/>
      <c r="MP245" s="8"/>
      <c r="MQ245" s="8"/>
      <c r="MR245" s="8"/>
      <c r="MS245" s="8"/>
      <c r="MT245" s="8"/>
    </row>
    <row r="246" spans="2:358" ht="24.95" customHeight="1" x14ac:dyDescent="0.25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70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2"/>
      <c r="BL246" s="48" t="s">
        <v>68</v>
      </c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5" t="s">
        <v>60</v>
      </c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7"/>
      <c r="DW246" s="14" t="str">
        <f t="shared" ref="DW246:FA246" si="250">DW230</f>
        <v>4 | 2 | 4 | 3 | 2 | 2</v>
      </c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5" t="str">
        <f t="shared" si="250"/>
        <v>4 | 2 | 4 | 3 | 2 | 2</v>
      </c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7"/>
      <c r="GC246" s="14" t="str">
        <f t="shared" ref="GC246:HG246" si="251">GC230</f>
        <v>3 | 2 | 3 | 2 | 2 | 2</v>
      </c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5" t="str">
        <f t="shared" si="251"/>
        <v>4 | 2 | 4 | 3 | 2 | 2</v>
      </c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7"/>
      <c r="II246" s="14" t="str">
        <f t="shared" ref="II246" si="252">II230</f>
        <v>2 | 1 | 1 | 1 | 2 | 2</v>
      </c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  <c r="IW246" s="14"/>
      <c r="IX246" s="14"/>
      <c r="IY246" s="14"/>
      <c r="IZ246" s="14"/>
      <c r="JA246" s="14"/>
      <c r="JB246" s="14"/>
      <c r="JC246" s="14"/>
      <c r="JD246" s="14"/>
      <c r="JE246" s="14"/>
      <c r="JF246" s="14"/>
      <c r="JG246" s="14"/>
      <c r="JH246" s="14"/>
      <c r="JI246" s="14"/>
      <c r="JJ246" s="14" t="str">
        <f t="shared" si="231"/>
        <v>0 | 0 | 0 | 0 | 0 | 0 |</v>
      </c>
      <c r="JK246" s="14"/>
      <c r="JL246" s="14"/>
      <c r="JM246" s="14"/>
      <c r="JN246" s="14"/>
      <c r="JO246" s="14"/>
      <c r="JP246" s="14"/>
      <c r="JQ246" s="14"/>
      <c r="JR246" s="14"/>
      <c r="JS246" s="14"/>
      <c r="JT246" s="14"/>
      <c r="JU246" s="14"/>
      <c r="JV246" s="14"/>
      <c r="JW246" s="14"/>
      <c r="JX246" s="14"/>
      <c r="JY246" s="14"/>
      <c r="JZ246" s="14"/>
      <c r="KA246" s="14"/>
      <c r="KB246" s="14"/>
      <c r="KC246" s="14"/>
      <c r="KD246" s="14"/>
      <c r="KE246" s="14"/>
      <c r="KF246" s="14"/>
      <c r="KG246" s="14"/>
      <c r="KH246" s="14"/>
      <c r="KI246" s="14"/>
      <c r="KJ246" s="14"/>
      <c r="LI246" s="8"/>
      <c r="LJ246" s="8"/>
      <c r="LK246" s="8"/>
      <c r="LL246" s="8"/>
      <c r="LM246" s="8"/>
      <c r="LN246" s="8"/>
      <c r="LO246" s="8"/>
      <c r="LP246" s="8"/>
      <c r="LQ246" s="9"/>
      <c r="LR246" s="9"/>
      <c r="LS246" s="9"/>
      <c r="LT246" s="9"/>
      <c r="LU246" s="9"/>
      <c r="LV246" s="9"/>
      <c r="LW246" s="9"/>
      <c r="LX246" s="9"/>
      <c r="LY246" s="9"/>
      <c r="LZ246" s="9"/>
      <c r="MA246" s="9"/>
      <c r="MB246" s="9"/>
      <c r="MC246" s="9"/>
      <c r="MD246" s="9"/>
      <c r="ME246" s="8"/>
      <c r="MF246" s="8"/>
      <c r="MG246" s="8"/>
      <c r="MH246" s="8"/>
      <c r="MI246" s="8"/>
      <c r="MJ246" s="8"/>
      <c r="MK246" s="8"/>
      <c r="ML246" s="8"/>
      <c r="MM246" s="8"/>
      <c r="MN246" s="8"/>
      <c r="MO246" s="8"/>
      <c r="MP246" s="8"/>
      <c r="MQ246" s="8"/>
      <c r="MR246" s="8"/>
      <c r="MS246" s="8"/>
      <c r="MT246" s="8"/>
    </row>
    <row r="247" spans="2:358" ht="24.95" customHeight="1" x14ac:dyDescent="0.25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51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3"/>
      <c r="BL247" s="51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3"/>
      <c r="CT247" s="45" t="s">
        <v>61</v>
      </c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7"/>
      <c r="DW247" s="14" t="str">
        <f t="shared" ref="DW247:FA247" si="253">DW231</f>
        <v>4 | 2 | 4 | 3 | 2 | 2</v>
      </c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5" t="str">
        <f t="shared" si="253"/>
        <v>4 | 2 | 4 | 3 | 2 | 2</v>
      </c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7"/>
      <c r="GC247" s="14" t="str">
        <f t="shared" ref="GC247:HG247" si="254">GC231</f>
        <v>3 | 2 | 3 | 2 | 2 | 2</v>
      </c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5" t="str">
        <f t="shared" si="254"/>
        <v>4 | 2 | 4 | 3 | 2 | 2</v>
      </c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7"/>
      <c r="II247" s="14" t="str">
        <f t="shared" ref="II247" si="255">II231</f>
        <v>2 | 1 | 1 | 1 | 2 | 2</v>
      </c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 t="str">
        <f t="shared" si="231"/>
        <v>0 | 0 | 0 | 0 | 0 | 0 |</v>
      </c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LI247" s="8"/>
      <c r="LJ247" s="8"/>
      <c r="LK247" s="8"/>
      <c r="LL247" s="8"/>
      <c r="LM247" s="8"/>
      <c r="LN247" s="8"/>
      <c r="LO247" s="8"/>
      <c r="LP247" s="8"/>
      <c r="LQ247" s="9"/>
      <c r="LR247" s="9"/>
      <c r="LS247" s="9"/>
      <c r="LT247" s="9"/>
      <c r="LU247" s="9"/>
      <c r="LV247" s="9"/>
      <c r="LW247" s="9"/>
      <c r="LX247" s="9"/>
      <c r="LY247" s="9"/>
      <c r="LZ247" s="9"/>
      <c r="MA247" s="9"/>
      <c r="MB247" s="9"/>
      <c r="MC247" s="9"/>
      <c r="MD247" s="9"/>
      <c r="ME247" s="8"/>
      <c r="MF247" s="8"/>
      <c r="MG247" s="8"/>
      <c r="MH247" s="8"/>
      <c r="MI247" s="8"/>
      <c r="MJ247" s="8"/>
      <c r="MK247" s="8"/>
      <c r="ML247" s="8"/>
      <c r="MM247" s="8"/>
      <c r="MN247" s="8"/>
      <c r="MO247" s="8"/>
      <c r="MP247" s="8"/>
      <c r="MQ247" s="8"/>
      <c r="MR247" s="8"/>
      <c r="MS247" s="8"/>
      <c r="MT247" s="8"/>
    </row>
    <row r="248" spans="2:358" ht="24.95" customHeight="1" x14ac:dyDescent="0.25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8" t="s">
        <v>173</v>
      </c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50"/>
      <c r="BL248" s="48" t="s">
        <v>69</v>
      </c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5" t="s">
        <v>60</v>
      </c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7"/>
      <c r="DW248" s="14" t="str">
        <f t="shared" ref="DW248:FA248" si="256">DW216</f>
        <v>7 | 3 | 7 | 6 | 5 | 3</v>
      </c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5" t="str">
        <f t="shared" si="256"/>
        <v>7 | 3 | 7 | 6 | 5 | 3</v>
      </c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7"/>
      <c r="GC248" s="14" t="str">
        <f t="shared" ref="GC248:HG248" si="257">GC216</f>
        <v>6 | 3 | 6 | 5 | 4 | 3</v>
      </c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5" t="str">
        <f t="shared" si="257"/>
        <v>7 | 3 | 7 | 6 | 5 | 3</v>
      </c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7"/>
      <c r="II248" s="14" t="str">
        <f t="shared" ref="II248" si="258">II216</f>
        <v>3 | 2 | 2 | 2 | 3 | 3</v>
      </c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  <c r="IW248" s="14"/>
      <c r="IX248" s="14"/>
      <c r="IY248" s="14"/>
      <c r="IZ248" s="14"/>
      <c r="JA248" s="14"/>
      <c r="JB248" s="14"/>
      <c r="JC248" s="14"/>
      <c r="JD248" s="14"/>
      <c r="JE248" s="14"/>
      <c r="JF248" s="14"/>
      <c r="JG248" s="14"/>
      <c r="JH248" s="14"/>
      <c r="JI248" s="14"/>
      <c r="JJ248" s="14" t="str">
        <f t="shared" ref="JJ248:JJ255" si="259">$JJ$350</f>
        <v>0 | 0 | 0 | 0 | 0 | 0 |</v>
      </c>
      <c r="JK248" s="14"/>
      <c r="JL248" s="14"/>
      <c r="JM248" s="14"/>
      <c r="JN248" s="14"/>
      <c r="JO248" s="14"/>
      <c r="JP248" s="14"/>
      <c r="JQ248" s="14"/>
      <c r="JR248" s="14"/>
      <c r="JS248" s="14"/>
      <c r="JT248" s="14"/>
      <c r="JU248" s="14"/>
      <c r="JV248" s="14"/>
      <c r="JW248" s="14"/>
      <c r="JX248" s="14"/>
      <c r="JY248" s="14"/>
      <c r="JZ248" s="14"/>
      <c r="KA248" s="14"/>
      <c r="KB248" s="14"/>
      <c r="KC248" s="14"/>
      <c r="KD248" s="14"/>
      <c r="KE248" s="14"/>
      <c r="KF248" s="14"/>
      <c r="KG248" s="14"/>
      <c r="KH248" s="14"/>
      <c r="KI248" s="14"/>
      <c r="KJ248" s="14"/>
      <c r="LI248" s="8"/>
      <c r="LJ248" s="8"/>
      <c r="LK248" s="8"/>
      <c r="LL248" s="8"/>
      <c r="LM248" s="8"/>
      <c r="LN248" s="8"/>
      <c r="LO248" s="8"/>
      <c r="LP248" s="8"/>
      <c r="LQ248" s="9"/>
      <c r="LR248" s="9"/>
      <c r="LS248" s="9"/>
      <c r="LT248" s="9"/>
      <c r="LU248" s="9"/>
      <c r="LV248" s="9"/>
      <c r="LW248" s="9"/>
      <c r="LX248" s="9"/>
      <c r="LY248" s="9"/>
      <c r="LZ248" s="9"/>
      <c r="MA248" s="9"/>
      <c r="MB248" s="9"/>
      <c r="MC248" s="9"/>
      <c r="MD248" s="9"/>
      <c r="ME248" s="8"/>
      <c r="MF248" s="8"/>
      <c r="MG248" s="8"/>
      <c r="MH248" s="8"/>
      <c r="MI248" s="8"/>
      <c r="MJ248" s="8"/>
      <c r="MK248" s="8"/>
      <c r="ML248" s="8"/>
      <c r="MM248" s="8"/>
      <c r="MN248" s="8"/>
      <c r="MO248" s="8"/>
      <c r="MP248" s="8"/>
      <c r="MQ248" s="8"/>
      <c r="MR248" s="8"/>
      <c r="MS248" s="8"/>
      <c r="MT248" s="8"/>
    </row>
    <row r="249" spans="2:358" ht="24.95" customHeight="1" x14ac:dyDescent="0.25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70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2"/>
      <c r="BL249" s="51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3"/>
      <c r="CT249" s="45" t="s">
        <v>61</v>
      </c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7"/>
      <c r="DW249" s="14" t="str">
        <f t="shared" ref="DW249:FA249" si="260">DW217</f>
        <v>7 | 3 | 7 | 6 | 5 | 3</v>
      </c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5" t="str">
        <f t="shared" si="260"/>
        <v>7 | 3 | 7 | 6 | 5 | 3</v>
      </c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7"/>
      <c r="GC249" s="14" t="str">
        <f t="shared" ref="GC249:HG249" si="261">GC217</f>
        <v>6 | 3 | 6 | 5 | 4 | 3</v>
      </c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5" t="str">
        <f t="shared" si="261"/>
        <v>7 | 3 | 7 | 6 | 5 | 3</v>
      </c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7"/>
      <c r="II249" s="14" t="str">
        <f t="shared" ref="II249" si="262">II217</f>
        <v>3 | 2 | 2 | 2 | 3 | 3</v>
      </c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  <c r="IT249" s="14"/>
      <c r="IU249" s="14"/>
      <c r="IV249" s="14"/>
      <c r="IW249" s="14"/>
      <c r="IX249" s="14"/>
      <c r="IY249" s="14"/>
      <c r="IZ249" s="14"/>
      <c r="JA249" s="14"/>
      <c r="JB249" s="14"/>
      <c r="JC249" s="14"/>
      <c r="JD249" s="14"/>
      <c r="JE249" s="14"/>
      <c r="JF249" s="14"/>
      <c r="JG249" s="14"/>
      <c r="JH249" s="14"/>
      <c r="JI249" s="14"/>
      <c r="JJ249" s="14" t="str">
        <f t="shared" si="259"/>
        <v>0 | 0 | 0 | 0 | 0 | 0 |</v>
      </c>
      <c r="JK249" s="14"/>
      <c r="JL249" s="14"/>
      <c r="JM249" s="14"/>
      <c r="JN249" s="14"/>
      <c r="JO249" s="14"/>
      <c r="JP249" s="14"/>
      <c r="JQ249" s="14"/>
      <c r="JR249" s="14"/>
      <c r="JS249" s="14"/>
      <c r="JT249" s="14"/>
      <c r="JU249" s="14"/>
      <c r="JV249" s="14"/>
      <c r="JW249" s="14"/>
      <c r="JX249" s="14"/>
      <c r="JY249" s="14"/>
      <c r="JZ249" s="14"/>
      <c r="KA249" s="14"/>
      <c r="KB249" s="14"/>
      <c r="KC249" s="14"/>
      <c r="KD249" s="14"/>
      <c r="KE249" s="14"/>
      <c r="KF249" s="14"/>
      <c r="KG249" s="14"/>
      <c r="KH249" s="14"/>
      <c r="KI249" s="14"/>
      <c r="KJ249" s="14"/>
      <c r="LI249" s="8"/>
      <c r="LJ249" s="8"/>
      <c r="LK249" s="8"/>
      <c r="LL249" s="8"/>
      <c r="LM249" s="8"/>
      <c r="LN249" s="8"/>
      <c r="LO249" s="8"/>
      <c r="LP249" s="8"/>
      <c r="LQ249" s="9"/>
      <c r="LR249" s="9"/>
      <c r="LS249" s="9"/>
      <c r="LT249" s="9"/>
      <c r="LU249" s="9"/>
      <c r="LV249" s="9"/>
      <c r="LW249" s="9"/>
      <c r="LX249" s="9"/>
      <c r="LY249" s="9"/>
      <c r="LZ249" s="9"/>
      <c r="MA249" s="9"/>
      <c r="MB249" s="9"/>
      <c r="MC249" s="9"/>
      <c r="MD249" s="9"/>
      <c r="ME249" s="8"/>
      <c r="MF249" s="8"/>
      <c r="MG249" s="8"/>
      <c r="MH249" s="8"/>
      <c r="MI249" s="8"/>
      <c r="MJ249" s="8"/>
      <c r="MK249" s="8"/>
      <c r="ML249" s="8"/>
      <c r="MM249" s="8"/>
      <c r="MN249" s="8"/>
      <c r="MO249" s="8"/>
      <c r="MP249" s="8"/>
      <c r="MQ249" s="8"/>
      <c r="MR249" s="8"/>
      <c r="MS249" s="8"/>
      <c r="MT249" s="8"/>
    </row>
    <row r="250" spans="2:358" ht="24.95" customHeight="1" x14ac:dyDescent="0.25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70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2"/>
      <c r="BL250" s="48" t="s">
        <v>70</v>
      </c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5" t="s">
        <v>60</v>
      </c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7"/>
      <c r="DW250" s="14" t="str">
        <f t="shared" ref="DW250:FA250" si="263">DW218</f>
        <v>7 | 3 | 7 | 6 | 5 | 3</v>
      </c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5" t="str">
        <f t="shared" si="263"/>
        <v>7 | 3 | 7 | 6 | 5 | 3</v>
      </c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7"/>
      <c r="GC250" s="14" t="str">
        <f t="shared" ref="GC250:HG250" si="264">GC218</f>
        <v>6 | 3 | 6 | 5 | 4 | 3</v>
      </c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5" t="str">
        <f t="shared" si="264"/>
        <v>7 | 3 | 7 | 6 | 5 | 3</v>
      </c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7"/>
      <c r="II250" s="14" t="str">
        <f t="shared" ref="II250" si="265">II218</f>
        <v>3 | 2 | 2 | 2 | 3 | 3</v>
      </c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  <c r="IW250" s="14"/>
      <c r="IX250" s="14"/>
      <c r="IY250" s="14"/>
      <c r="IZ250" s="14"/>
      <c r="JA250" s="14"/>
      <c r="JB250" s="14"/>
      <c r="JC250" s="14"/>
      <c r="JD250" s="14"/>
      <c r="JE250" s="14"/>
      <c r="JF250" s="14"/>
      <c r="JG250" s="14"/>
      <c r="JH250" s="14"/>
      <c r="JI250" s="14"/>
      <c r="JJ250" s="14" t="str">
        <f t="shared" si="259"/>
        <v>0 | 0 | 0 | 0 | 0 | 0 |</v>
      </c>
      <c r="JK250" s="14"/>
      <c r="JL250" s="14"/>
      <c r="JM250" s="14"/>
      <c r="JN250" s="14"/>
      <c r="JO250" s="14"/>
      <c r="JP250" s="14"/>
      <c r="JQ250" s="14"/>
      <c r="JR250" s="14"/>
      <c r="JS250" s="14"/>
      <c r="JT250" s="14"/>
      <c r="JU250" s="14"/>
      <c r="JV250" s="14"/>
      <c r="JW250" s="14"/>
      <c r="JX250" s="14"/>
      <c r="JY250" s="14"/>
      <c r="JZ250" s="14"/>
      <c r="KA250" s="14"/>
      <c r="KB250" s="14"/>
      <c r="KC250" s="14"/>
      <c r="KD250" s="14"/>
      <c r="KE250" s="14"/>
      <c r="KF250" s="14"/>
      <c r="KG250" s="14"/>
      <c r="KH250" s="14"/>
      <c r="KI250" s="14"/>
      <c r="KJ250" s="14"/>
      <c r="LI250" s="8"/>
      <c r="LJ250" s="8"/>
      <c r="LK250" s="8"/>
      <c r="LL250" s="8"/>
      <c r="LM250" s="8"/>
      <c r="LN250" s="8"/>
      <c r="LO250" s="8"/>
      <c r="LP250" s="8"/>
      <c r="LQ250" s="9"/>
      <c r="LR250" s="9"/>
      <c r="LS250" s="9"/>
      <c r="LT250" s="9"/>
      <c r="LU250" s="9"/>
      <c r="LV250" s="9"/>
      <c r="LW250" s="9"/>
      <c r="LX250" s="9"/>
      <c r="LY250" s="9"/>
      <c r="LZ250" s="9"/>
      <c r="MA250" s="9"/>
      <c r="MB250" s="9"/>
      <c r="MC250" s="9"/>
      <c r="MD250" s="9"/>
      <c r="ME250" s="8"/>
      <c r="MF250" s="8"/>
      <c r="MG250" s="8"/>
      <c r="MH250" s="8"/>
      <c r="MI250" s="8"/>
      <c r="MJ250" s="8"/>
      <c r="MK250" s="8"/>
      <c r="ML250" s="8"/>
      <c r="MM250" s="8"/>
      <c r="MN250" s="8"/>
      <c r="MO250" s="8"/>
      <c r="MP250" s="8"/>
      <c r="MQ250" s="8"/>
      <c r="MR250" s="8"/>
      <c r="MS250" s="8"/>
      <c r="MT250" s="8"/>
    </row>
    <row r="251" spans="2:358" ht="24.95" customHeight="1" x14ac:dyDescent="0.25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70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2"/>
      <c r="BL251" s="51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3"/>
      <c r="CT251" s="45" t="s">
        <v>61</v>
      </c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7"/>
      <c r="DW251" s="14" t="str">
        <f t="shared" ref="DW251:FA251" si="266">DW219</f>
        <v>7 | 3 | 7 | 6 | 5 | 3</v>
      </c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5" t="str">
        <f t="shared" si="266"/>
        <v>7 | 3 | 7 | 6 | 5 | 3</v>
      </c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7"/>
      <c r="GC251" s="14" t="str">
        <f t="shared" ref="GC251:HG251" si="267">GC219</f>
        <v>6 | 3 | 6 | 5 | 4 | 3</v>
      </c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5" t="str">
        <f t="shared" si="267"/>
        <v>7 | 3 | 7 | 6 | 5 | 3</v>
      </c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7"/>
      <c r="II251" s="14" t="str">
        <f t="shared" ref="II251" si="268">II219</f>
        <v>3 | 2 | 2 | 2 | 3 | 3</v>
      </c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  <c r="IT251" s="14"/>
      <c r="IU251" s="14"/>
      <c r="IV251" s="14"/>
      <c r="IW251" s="14"/>
      <c r="IX251" s="14"/>
      <c r="IY251" s="14"/>
      <c r="IZ251" s="14"/>
      <c r="JA251" s="14"/>
      <c r="JB251" s="14"/>
      <c r="JC251" s="14"/>
      <c r="JD251" s="14"/>
      <c r="JE251" s="14"/>
      <c r="JF251" s="14"/>
      <c r="JG251" s="14"/>
      <c r="JH251" s="14"/>
      <c r="JI251" s="14"/>
      <c r="JJ251" s="14" t="str">
        <f t="shared" si="259"/>
        <v>0 | 0 | 0 | 0 | 0 | 0 |</v>
      </c>
      <c r="JK251" s="14"/>
      <c r="JL251" s="14"/>
      <c r="JM251" s="14"/>
      <c r="JN251" s="14"/>
      <c r="JO251" s="14"/>
      <c r="JP251" s="14"/>
      <c r="JQ251" s="14"/>
      <c r="JR251" s="14"/>
      <c r="JS251" s="14"/>
      <c r="JT251" s="14"/>
      <c r="JU251" s="14"/>
      <c r="JV251" s="14"/>
      <c r="JW251" s="14"/>
      <c r="JX251" s="14"/>
      <c r="JY251" s="14"/>
      <c r="JZ251" s="14"/>
      <c r="KA251" s="14"/>
      <c r="KB251" s="14"/>
      <c r="KC251" s="14"/>
      <c r="KD251" s="14"/>
      <c r="KE251" s="14"/>
      <c r="KF251" s="14"/>
      <c r="KG251" s="14"/>
      <c r="KH251" s="14"/>
      <c r="KI251" s="14"/>
      <c r="KJ251" s="14"/>
      <c r="LI251" s="8"/>
      <c r="LJ251" s="8"/>
      <c r="LK251" s="8"/>
      <c r="LL251" s="8"/>
      <c r="LM251" s="8"/>
      <c r="LN251" s="8"/>
      <c r="LO251" s="8"/>
      <c r="LP251" s="8"/>
      <c r="LQ251" s="9"/>
      <c r="LR251" s="9"/>
      <c r="LS251" s="9"/>
      <c r="LT251" s="9"/>
      <c r="LU251" s="9"/>
      <c r="LV251" s="9"/>
      <c r="LW251" s="9"/>
      <c r="LX251" s="9"/>
      <c r="LY251" s="9"/>
      <c r="LZ251" s="9"/>
      <c r="MA251" s="9"/>
      <c r="MB251" s="9"/>
      <c r="MC251" s="9"/>
      <c r="MD251" s="9"/>
      <c r="ME251" s="8"/>
      <c r="MF251" s="8"/>
      <c r="MG251" s="8"/>
      <c r="MH251" s="8"/>
      <c r="MI251" s="8"/>
      <c r="MJ251" s="8"/>
      <c r="MK251" s="8"/>
      <c r="ML251" s="8"/>
      <c r="MM251" s="8"/>
      <c r="MN251" s="8"/>
      <c r="MO251" s="8"/>
      <c r="MP251" s="8"/>
      <c r="MQ251" s="8"/>
      <c r="MR251" s="8"/>
      <c r="MS251" s="8"/>
      <c r="MT251" s="8"/>
    </row>
    <row r="252" spans="2:358" ht="24.95" customHeight="1" x14ac:dyDescent="0.25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70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2"/>
      <c r="BL252" s="48" t="s">
        <v>71</v>
      </c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5" t="s">
        <v>60</v>
      </c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7"/>
      <c r="DW252" s="14" t="str">
        <f t="shared" ref="DW252:FA252" si="269">DW220</f>
        <v>6 | 3 | 6 | 5 | 4 | 3</v>
      </c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5" t="str">
        <f t="shared" si="269"/>
        <v>6 | 3 | 6 | 5 | 4 | 3</v>
      </c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7"/>
      <c r="GC252" s="14" t="str">
        <f t="shared" ref="GC252:HG252" si="270">GC220</f>
        <v>5 | 3 | 5 | 4 | 3 | 3</v>
      </c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5" t="str">
        <f t="shared" si="270"/>
        <v>6 | 3 | 6 | 5 | 4 | 3</v>
      </c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7"/>
      <c r="II252" s="14" t="str">
        <f t="shared" ref="II252" si="271">II220</f>
        <v>3 | 2 | 2 | 2 | 3 | 3</v>
      </c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  <c r="IT252" s="14"/>
      <c r="IU252" s="14"/>
      <c r="IV252" s="14"/>
      <c r="IW252" s="14"/>
      <c r="IX252" s="14"/>
      <c r="IY252" s="14"/>
      <c r="IZ252" s="14"/>
      <c r="JA252" s="14"/>
      <c r="JB252" s="14"/>
      <c r="JC252" s="14"/>
      <c r="JD252" s="14"/>
      <c r="JE252" s="14"/>
      <c r="JF252" s="14"/>
      <c r="JG252" s="14"/>
      <c r="JH252" s="14"/>
      <c r="JI252" s="14"/>
      <c r="JJ252" s="14" t="str">
        <f t="shared" si="259"/>
        <v>0 | 0 | 0 | 0 | 0 | 0 |</v>
      </c>
      <c r="JK252" s="14"/>
      <c r="JL252" s="14"/>
      <c r="JM252" s="14"/>
      <c r="JN252" s="14"/>
      <c r="JO252" s="14"/>
      <c r="JP252" s="14"/>
      <c r="JQ252" s="14"/>
      <c r="JR252" s="14"/>
      <c r="JS252" s="14"/>
      <c r="JT252" s="14"/>
      <c r="JU252" s="14"/>
      <c r="JV252" s="14"/>
      <c r="JW252" s="14"/>
      <c r="JX252" s="14"/>
      <c r="JY252" s="14"/>
      <c r="JZ252" s="14"/>
      <c r="KA252" s="14"/>
      <c r="KB252" s="14"/>
      <c r="KC252" s="14"/>
      <c r="KD252" s="14"/>
      <c r="KE252" s="14"/>
      <c r="KF252" s="14"/>
      <c r="KG252" s="14"/>
      <c r="KH252" s="14"/>
      <c r="KI252" s="14"/>
      <c r="KJ252" s="14"/>
      <c r="LI252" s="8"/>
      <c r="LJ252" s="8"/>
      <c r="LK252" s="8"/>
      <c r="LL252" s="8"/>
      <c r="LM252" s="8"/>
      <c r="LN252" s="8"/>
      <c r="LO252" s="8"/>
      <c r="LP252" s="8"/>
      <c r="LQ252" s="9"/>
      <c r="LR252" s="9"/>
      <c r="LS252" s="9"/>
      <c r="LT252" s="9"/>
      <c r="LU252" s="9"/>
      <c r="LV252" s="9"/>
      <c r="LW252" s="9"/>
      <c r="LX252" s="9"/>
      <c r="LY252" s="9"/>
      <c r="LZ252" s="9"/>
      <c r="MA252" s="9"/>
      <c r="MB252" s="9"/>
      <c r="MC252" s="9"/>
      <c r="MD252" s="9"/>
      <c r="ME252" s="8"/>
      <c r="MF252" s="8"/>
      <c r="MG252" s="8"/>
      <c r="MH252" s="8"/>
      <c r="MI252" s="8"/>
      <c r="MJ252" s="8"/>
      <c r="MK252" s="8"/>
      <c r="ML252" s="8"/>
      <c r="MM252" s="8"/>
      <c r="MN252" s="8"/>
      <c r="MO252" s="8"/>
      <c r="MP252" s="8"/>
      <c r="MQ252" s="8"/>
      <c r="MR252" s="8"/>
      <c r="MS252" s="8"/>
      <c r="MT252" s="8"/>
    </row>
    <row r="253" spans="2:358" ht="24.95" customHeight="1" x14ac:dyDescent="0.25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70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2"/>
      <c r="BL253" s="51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3"/>
      <c r="CT253" s="45" t="s">
        <v>61</v>
      </c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7"/>
      <c r="DW253" s="14" t="str">
        <f t="shared" ref="DW253:FA253" si="272">DW221</f>
        <v>6 | 3 | 6 | 5 | 4 | 3</v>
      </c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5" t="str">
        <f t="shared" si="272"/>
        <v>6 | 3 | 6 | 5 | 4 | 3</v>
      </c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7"/>
      <c r="GC253" s="14" t="str">
        <f t="shared" ref="GC253:HG253" si="273">GC221</f>
        <v>5 | 3 | 5 | 4 | 3 | 3</v>
      </c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5" t="str">
        <f t="shared" si="273"/>
        <v>6 | 3 | 6 | 5 | 4 | 3</v>
      </c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7"/>
      <c r="II253" s="14" t="str">
        <f t="shared" ref="II253" si="274">II221</f>
        <v>3 | 2 | 2 | 2 | 3 | 3</v>
      </c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  <c r="IT253" s="14"/>
      <c r="IU253" s="14"/>
      <c r="IV253" s="14"/>
      <c r="IW253" s="14"/>
      <c r="IX253" s="14"/>
      <c r="IY253" s="14"/>
      <c r="IZ253" s="14"/>
      <c r="JA253" s="14"/>
      <c r="JB253" s="14"/>
      <c r="JC253" s="14"/>
      <c r="JD253" s="14"/>
      <c r="JE253" s="14"/>
      <c r="JF253" s="14"/>
      <c r="JG253" s="14"/>
      <c r="JH253" s="14"/>
      <c r="JI253" s="14"/>
      <c r="JJ253" s="14" t="str">
        <f t="shared" si="259"/>
        <v>0 | 0 | 0 | 0 | 0 | 0 |</v>
      </c>
      <c r="JK253" s="14"/>
      <c r="JL253" s="14"/>
      <c r="JM253" s="14"/>
      <c r="JN253" s="14"/>
      <c r="JO253" s="14"/>
      <c r="JP253" s="14"/>
      <c r="JQ253" s="14"/>
      <c r="JR253" s="14"/>
      <c r="JS253" s="14"/>
      <c r="JT253" s="14"/>
      <c r="JU253" s="14"/>
      <c r="JV253" s="14"/>
      <c r="JW253" s="14"/>
      <c r="JX253" s="14"/>
      <c r="JY253" s="14"/>
      <c r="JZ253" s="14"/>
      <c r="KA253" s="14"/>
      <c r="KB253" s="14"/>
      <c r="KC253" s="14"/>
      <c r="KD253" s="14"/>
      <c r="KE253" s="14"/>
      <c r="KF253" s="14"/>
      <c r="KG253" s="14"/>
      <c r="KH253" s="14"/>
      <c r="KI253" s="14"/>
      <c r="KJ253" s="14"/>
      <c r="LI253" s="8"/>
      <c r="LJ253" s="8"/>
      <c r="LK253" s="8"/>
      <c r="LL253" s="8"/>
      <c r="LM253" s="8"/>
      <c r="LN253" s="8"/>
      <c r="LO253" s="8"/>
      <c r="LP253" s="8"/>
      <c r="LQ253" s="9"/>
      <c r="LR253" s="9"/>
      <c r="LS253" s="9"/>
      <c r="LT253" s="9"/>
      <c r="LU253" s="9"/>
      <c r="LV253" s="9"/>
      <c r="LW253" s="9"/>
      <c r="LX253" s="9"/>
      <c r="LY253" s="9"/>
      <c r="LZ253" s="9"/>
      <c r="MA253" s="9"/>
      <c r="MB253" s="9"/>
      <c r="MC253" s="9"/>
      <c r="MD253" s="9"/>
      <c r="ME253" s="8"/>
      <c r="MF253" s="8"/>
      <c r="MG253" s="8"/>
      <c r="MH253" s="8"/>
      <c r="MI253" s="8"/>
      <c r="MJ253" s="8"/>
      <c r="MK253" s="8"/>
      <c r="ML253" s="8"/>
      <c r="MM253" s="8"/>
      <c r="MN253" s="8"/>
      <c r="MO253" s="8"/>
      <c r="MP253" s="8"/>
      <c r="MQ253" s="8"/>
      <c r="MR253" s="8"/>
      <c r="MS253" s="8"/>
      <c r="MT253" s="8"/>
    </row>
    <row r="254" spans="2:358" ht="24.95" customHeight="1" x14ac:dyDescent="0.25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70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2"/>
      <c r="BL254" s="48" t="s">
        <v>72</v>
      </c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5" t="s">
        <v>60</v>
      </c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7"/>
      <c r="DW254" s="14" t="str">
        <f t="shared" ref="DW254:FA254" si="275">DW222</f>
        <v>5 | 2 | 5 | 4 | 3 | 2</v>
      </c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5" t="str">
        <f t="shared" si="275"/>
        <v>5 | 2 | 5 | 4 | 3 | 2</v>
      </c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7"/>
      <c r="GC254" s="14" t="str">
        <f t="shared" ref="GC254:HG254" si="276">GC222</f>
        <v>4 | 2 | 4 | 3 | 2 | 2</v>
      </c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5" t="str">
        <f t="shared" si="276"/>
        <v>5 | 2 | 5 | 4 | 3 | 2</v>
      </c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7"/>
      <c r="II254" s="14" t="str">
        <f t="shared" ref="II254" si="277">II222</f>
        <v>2 | 1 | 1 | 1 | 2 | 2</v>
      </c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  <c r="IT254" s="14"/>
      <c r="IU254" s="14"/>
      <c r="IV254" s="14"/>
      <c r="IW254" s="14"/>
      <c r="IX254" s="14"/>
      <c r="IY254" s="14"/>
      <c r="IZ254" s="14"/>
      <c r="JA254" s="14"/>
      <c r="JB254" s="14"/>
      <c r="JC254" s="14"/>
      <c r="JD254" s="14"/>
      <c r="JE254" s="14"/>
      <c r="JF254" s="14"/>
      <c r="JG254" s="14"/>
      <c r="JH254" s="14"/>
      <c r="JI254" s="14"/>
      <c r="JJ254" s="14" t="str">
        <f t="shared" si="259"/>
        <v>0 | 0 | 0 | 0 | 0 | 0 |</v>
      </c>
      <c r="JK254" s="14"/>
      <c r="JL254" s="14"/>
      <c r="JM254" s="14"/>
      <c r="JN254" s="14"/>
      <c r="JO254" s="14"/>
      <c r="JP254" s="14"/>
      <c r="JQ254" s="14"/>
      <c r="JR254" s="14"/>
      <c r="JS254" s="14"/>
      <c r="JT254" s="14"/>
      <c r="JU254" s="14"/>
      <c r="JV254" s="14"/>
      <c r="JW254" s="14"/>
      <c r="JX254" s="14"/>
      <c r="JY254" s="14"/>
      <c r="JZ254" s="14"/>
      <c r="KA254" s="14"/>
      <c r="KB254" s="14"/>
      <c r="KC254" s="14"/>
      <c r="KD254" s="14"/>
      <c r="KE254" s="14"/>
      <c r="KF254" s="14"/>
      <c r="KG254" s="14"/>
      <c r="KH254" s="14"/>
      <c r="KI254" s="14"/>
      <c r="KJ254" s="14"/>
      <c r="LI254" s="8"/>
      <c r="LJ254" s="8"/>
      <c r="LK254" s="8"/>
      <c r="LL254" s="8"/>
      <c r="LM254" s="8"/>
      <c r="LN254" s="8"/>
      <c r="LO254" s="8"/>
      <c r="LP254" s="8"/>
      <c r="LQ254" s="9"/>
      <c r="LR254" s="9"/>
      <c r="LS254" s="9"/>
      <c r="LT254" s="9"/>
      <c r="LU254" s="9"/>
      <c r="LV254" s="9"/>
      <c r="LW254" s="9"/>
      <c r="LX254" s="9"/>
      <c r="LY254" s="9"/>
      <c r="LZ254" s="9"/>
      <c r="MA254" s="9"/>
      <c r="MB254" s="9"/>
      <c r="MC254" s="9"/>
      <c r="MD254" s="9"/>
      <c r="ME254" s="8"/>
      <c r="MF254" s="8"/>
      <c r="MG254" s="8"/>
      <c r="MH254" s="8"/>
      <c r="MI254" s="8"/>
      <c r="MJ254" s="8"/>
      <c r="MK254" s="8"/>
      <c r="ML254" s="8"/>
      <c r="MM254" s="8"/>
      <c r="MN254" s="8"/>
      <c r="MO254" s="8"/>
      <c r="MP254" s="8"/>
      <c r="MQ254" s="8"/>
      <c r="MR254" s="8"/>
      <c r="MS254" s="8"/>
      <c r="MT254" s="8"/>
    </row>
    <row r="255" spans="2:358" ht="24.95" customHeight="1" x14ac:dyDescent="0.25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70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2"/>
      <c r="BL255" s="51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3"/>
      <c r="CT255" s="45" t="s">
        <v>61</v>
      </c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7"/>
      <c r="DW255" s="14" t="str">
        <f t="shared" ref="DW255:FA255" si="278">DW223</f>
        <v>5 | 2 | 5 | 4 | 3 | 2</v>
      </c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5" t="str">
        <f t="shared" si="278"/>
        <v>5 | 2 | 5 | 4 | 3 | 2</v>
      </c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7"/>
      <c r="GC255" s="14" t="str">
        <f t="shared" ref="GC255:HG255" si="279">GC223</f>
        <v>4 | 2 | 4 | 3 | 2 | 2</v>
      </c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5" t="str">
        <f t="shared" si="279"/>
        <v>5 | 2 | 5 | 4 | 3 | 2</v>
      </c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7"/>
      <c r="II255" s="14" t="str">
        <f t="shared" ref="II255" si="280">II223</f>
        <v>2 | 1 | 1 | 1 | 2 | 2</v>
      </c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  <c r="IT255" s="14"/>
      <c r="IU255" s="14"/>
      <c r="IV255" s="14"/>
      <c r="IW255" s="14"/>
      <c r="IX255" s="14"/>
      <c r="IY255" s="14"/>
      <c r="IZ255" s="14"/>
      <c r="JA255" s="14"/>
      <c r="JB255" s="14"/>
      <c r="JC255" s="14"/>
      <c r="JD255" s="14"/>
      <c r="JE255" s="14"/>
      <c r="JF255" s="14"/>
      <c r="JG255" s="14"/>
      <c r="JH255" s="14"/>
      <c r="JI255" s="14"/>
      <c r="JJ255" s="14" t="str">
        <f t="shared" si="259"/>
        <v>0 | 0 | 0 | 0 | 0 | 0 |</v>
      </c>
      <c r="JK255" s="14"/>
      <c r="JL255" s="14"/>
      <c r="JM255" s="14"/>
      <c r="JN255" s="14"/>
      <c r="JO255" s="14"/>
      <c r="JP255" s="14"/>
      <c r="JQ255" s="14"/>
      <c r="JR255" s="14"/>
      <c r="JS255" s="14"/>
      <c r="JT255" s="14"/>
      <c r="JU255" s="14"/>
      <c r="JV255" s="14"/>
      <c r="JW255" s="14"/>
      <c r="JX255" s="14"/>
      <c r="JY255" s="14"/>
      <c r="JZ255" s="14"/>
      <c r="KA255" s="14"/>
      <c r="KB255" s="14"/>
      <c r="KC255" s="14"/>
      <c r="KD255" s="14"/>
      <c r="KE255" s="14"/>
      <c r="KF255" s="14"/>
      <c r="KG255" s="14"/>
      <c r="KH255" s="14"/>
      <c r="KI255" s="14"/>
      <c r="KJ255" s="14"/>
      <c r="LI255" s="8"/>
      <c r="LJ255" s="8"/>
      <c r="LK255" s="8"/>
      <c r="LL255" s="8"/>
      <c r="LM255" s="8"/>
      <c r="LN255" s="8"/>
      <c r="LO255" s="8"/>
      <c r="LP255" s="8"/>
      <c r="LQ255" s="9"/>
      <c r="LR255" s="9"/>
      <c r="LS255" s="9"/>
      <c r="LT255" s="9"/>
      <c r="LU255" s="9"/>
      <c r="LV255" s="9"/>
      <c r="LW255" s="9"/>
      <c r="LX255" s="9"/>
      <c r="LY255" s="9"/>
      <c r="LZ255" s="9"/>
      <c r="MA255" s="9"/>
      <c r="MB255" s="9"/>
      <c r="MC255" s="9"/>
      <c r="MD255" s="9"/>
      <c r="ME255" s="8"/>
      <c r="MF255" s="8"/>
      <c r="MG255" s="8"/>
      <c r="MH255" s="8"/>
      <c r="MI255" s="8"/>
      <c r="MJ255" s="8"/>
      <c r="MK255" s="8"/>
      <c r="ML255" s="8"/>
      <c r="MM255" s="8"/>
      <c r="MN255" s="8"/>
      <c r="MO255" s="8"/>
      <c r="MP255" s="8"/>
      <c r="MQ255" s="8"/>
      <c r="MR255" s="8"/>
      <c r="MS255" s="8"/>
      <c r="MT255" s="8"/>
    </row>
    <row r="256" spans="2:358" ht="24.95" customHeight="1" x14ac:dyDescent="0.25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70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2"/>
      <c r="BL256" s="48" t="s">
        <v>73</v>
      </c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5" t="s">
        <v>60</v>
      </c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7"/>
      <c r="DW256" s="14" t="str">
        <f t="shared" ref="DW256:FA256" si="281">DW224</f>
        <v>5 | 2 | 5 | 4 | 3 | 2</v>
      </c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5" t="str">
        <f t="shared" si="281"/>
        <v>5 | 2 | 5 | 4 | 3 | 2</v>
      </c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7"/>
      <c r="GC256" s="14" t="str">
        <f t="shared" ref="GC256:HG256" si="282">GC224</f>
        <v>4 | 2 | 4 | 3 | 2 | 2</v>
      </c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5" t="str">
        <f t="shared" si="282"/>
        <v>5 | 2 | 5 | 4 | 3 | 2</v>
      </c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7"/>
      <c r="II256" s="14" t="str">
        <f t="shared" ref="II256" si="283">II224</f>
        <v>2 | 1 | 1 | 1 | 2 | 2</v>
      </c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  <c r="IT256" s="14"/>
      <c r="IU256" s="14"/>
      <c r="IV256" s="14"/>
      <c r="IW256" s="14"/>
      <c r="IX256" s="14"/>
      <c r="IY256" s="14"/>
      <c r="IZ256" s="14"/>
      <c r="JA256" s="14"/>
      <c r="JB256" s="14"/>
      <c r="JC256" s="14"/>
      <c r="JD256" s="14"/>
      <c r="JE256" s="14"/>
      <c r="JF256" s="14"/>
      <c r="JG256" s="14"/>
      <c r="JH256" s="14"/>
      <c r="JI256" s="14"/>
      <c r="JJ256" s="14" t="str">
        <f t="shared" ref="JJ256:JJ261" si="284">$JJ$350</f>
        <v>0 | 0 | 0 | 0 | 0 | 0 |</v>
      </c>
      <c r="JK256" s="14"/>
      <c r="JL256" s="14"/>
      <c r="JM256" s="14"/>
      <c r="JN256" s="14"/>
      <c r="JO256" s="14"/>
      <c r="JP256" s="14"/>
      <c r="JQ256" s="14"/>
      <c r="JR256" s="14"/>
      <c r="JS256" s="14"/>
      <c r="JT256" s="14"/>
      <c r="JU256" s="14"/>
      <c r="JV256" s="14"/>
      <c r="JW256" s="14"/>
      <c r="JX256" s="14"/>
      <c r="JY256" s="14"/>
      <c r="JZ256" s="14"/>
      <c r="KA256" s="14"/>
      <c r="KB256" s="14"/>
      <c r="KC256" s="14"/>
      <c r="KD256" s="14"/>
      <c r="KE256" s="14"/>
      <c r="KF256" s="14"/>
      <c r="KG256" s="14"/>
      <c r="KH256" s="14"/>
      <c r="KI256" s="14"/>
      <c r="KJ256" s="14"/>
      <c r="LI256" s="8"/>
      <c r="LJ256" s="8"/>
      <c r="LK256" s="8"/>
      <c r="LL256" s="8"/>
      <c r="LM256" s="8"/>
      <c r="LN256" s="8"/>
      <c r="LO256" s="8"/>
      <c r="LP256" s="8"/>
      <c r="LQ256" s="9"/>
      <c r="LR256" s="9"/>
      <c r="LS256" s="9"/>
      <c r="LT256" s="9"/>
      <c r="LU256" s="9"/>
      <c r="LV256" s="9"/>
      <c r="LW256" s="9"/>
      <c r="LX256" s="9"/>
      <c r="LY256" s="9"/>
      <c r="LZ256" s="9"/>
      <c r="MA256" s="9"/>
      <c r="MB256" s="9"/>
      <c r="MC256" s="9"/>
      <c r="MD256" s="9"/>
      <c r="ME256" s="8"/>
      <c r="MF256" s="8"/>
      <c r="MG256" s="8"/>
      <c r="MH256" s="8"/>
      <c r="MI256" s="8"/>
      <c r="MJ256" s="8"/>
      <c r="MK256" s="8"/>
      <c r="ML256" s="8"/>
      <c r="MM256" s="8"/>
      <c r="MN256" s="8"/>
      <c r="MO256" s="8"/>
      <c r="MP256" s="8"/>
      <c r="MQ256" s="8"/>
      <c r="MR256" s="8"/>
      <c r="MS256" s="8"/>
      <c r="MT256" s="8"/>
    </row>
    <row r="257" spans="2:358" ht="24.95" customHeight="1" x14ac:dyDescent="0.25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70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2"/>
      <c r="BL257" s="51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3"/>
      <c r="CT257" s="45" t="s">
        <v>61</v>
      </c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7"/>
      <c r="DW257" s="14" t="str">
        <f t="shared" ref="DW257:FA257" si="285">DW225</f>
        <v>5 | 2 | 5 | 4 | 3 | 2</v>
      </c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5" t="str">
        <f t="shared" si="285"/>
        <v>5 | 2 | 5 | 4 | 3 | 2</v>
      </c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7"/>
      <c r="GC257" s="14" t="str">
        <f t="shared" ref="GC257:HG257" si="286">GC225</f>
        <v>4 | 2 | 4 | 3 | 2 | 2</v>
      </c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5" t="str">
        <f t="shared" si="286"/>
        <v>5 | 2 | 5 | 4 | 3 | 2</v>
      </c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7"/>
      <c r="II257" s="14" t="str">
        <f t="shared" ref="II257" si="287">II225</f>
        <v>2 | 1 | 1 | 1 | 2 | 2</v>
      </c>
      <c r="IJ257" s="14"/>
      <c r="IK257" s="14"/>
      <c r="IL257" s="14"/>
      <c r="IM257" s="14"/>
      <c r="IN257" s="14"/>
      <c r="IO257" s="14"/>
      <c r="IP257" s="14"/>
      <c r="IQ257" s="14"/>
      <c r="IR257" s="14"/>
      <c r="IS257" s="14"/>
      <c r="IT257" s="14"/>
      <c r="IU257" s="14"/>
      <c r="IV257" s="14"/>
      <c r="IW257" s="14"/>
      <c r="IX257" s="14"/>
      <c r="IY257" s="14"/>
      <c r="IZ257" s="14"/>
      <c r="JA257" s="14"/>
      <c r="JB257" s="14"/>
      <c r="JC257" s="14"/>
      <c r="JD257" s="14"/>
      <c r="JE257" s="14"/>
      <c r="JF257" s="14"/>
      <c r="JG257" s="14"/>
      <c r="JH257" s="14"/>
      <c r="JI257" s="14"/>
      <c r="JJ257" s="14" t="str">
        <f t="shared" si="284"/>
        <v>0 | 0 | 0 | 0 | 0 | 0 |</v>
      </c>
      <c r="JK257" s="14"/>
      <c r="JL257" s="14"/>
      <c r="JM257" s="14"/>
      <c r="JN257" s="14"/>
      <c r="JO257" s="14"/>
      <c r="JP257" s="14"/>
      <c r="JQ257" s="14"/>
      <c r="JR257" s="14"/>
      <c r="JS257" s="14"/>
      <c r="JT257" s="14"/>
      <c r="JU257" s="14"/>
      <c r="JV257" s="14"/>
      <c r="JW257" s="14"/>
      <c r="JX257" s="14"/>
      <c r="JY257" s="14"/>
      <c r="JZ257" s="14"/>
      <c r="KA257" s="14"/>
      <c r="KB257" s="14"/>
      <c r="KC257" s="14"/>
      <c r="KD257" s="14"/>
      <c r="KE257" s="14"/>
      <c r="KF257" s="14"/>
      <c r="KG257" s="14"/>
      <c r="KH257" s="14"/>
      <c r="KI257" s="14"/>
      <c r="KJ257" s="14"/>
      <c r="LI257" s="8"/>
      <c r="LJ257" s="8"/>
      <c r="LK257" s="8"/>
      <c r="LL257" s="8"/>
      <c r="LM257" s="8"/>
      <c r="LN257" s="8"/>
      <c r="LO257" s="8"/>
      <c r="LP257" s="8"/>
      <c r="LQ257" s="9"/>
      <c r="LR257" s="9"/>
      <c r="LS257" s="9"/>
      <c r="LT257" s="9"/>
      <c r="LU257" s="9"/>
      <c r="LV257" s="9"/>
      <c r="LW257" s="9"/>
      <c r="LX257" s="9"/>
      <c r="LY257" s="9"/>
      <c r="LZ257" s="9"/>
      <c r="MA257" s="9"/>
      <c r="MB257" s="9"/>
      <c r="MC257" s="9"/>
      <c r="MD257" s="9"/>
      <c r="ME257" s="8"/>
      <c r="MF257" s="8"/>
      <c r="MG257" s="8"/>
      <c r="MH257" s="8"/>
      <c r="MI257" s="8"/>
      <c r="MJ257" s="8"/>
      <c r="MK257" s="8"/>
      <c r="ML257" s="8"/>
      <c r="MM257" s="8"/>
      <c r="MN257" s="8"/>
      <c r="MO257" s="8"/>
      <c r="MP257" s="8"/>
      <c r="MQ257" s="8"/>
      <c r="MR257" s="8"/>
      <c r="MS257" s="8"/>
      <c r="MT257" s="8"/>
    </row>
    <row r="258" spans="2:358" ht="24.95" customHeight="1" x14ac:dyDescent="0.25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70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2"/>
      <c r="BL258" s="48" t="s">
        <v>74</v>
      </c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5" t="s">
        <v>60</v>
      </c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7"/>
      <c r="DW258" s="14" t="str">
        <f t="shared" ref="DW258:FA258" si="288">DW226</f>
        <v>5 | 2 | 5 | 4 | 3 | 2</v>
      </c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5" t="str">
        <f t="shared" si="288"/>
        <v>5 | 2 | 5 | 4 | 3 | 2</v>
      </c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7"/>
      <c r="GC258" s="14" t="str">
        <f t="shared" ref="GC258:HG258" si="289">GC226</f>
        <v>4 | 2 | 4 | 3 | 2 | 2</v>
      </c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5" t="str">
        <f t="shared" si="289"/>
        <v>5 | 2 | 5 | 4 | 3 | 2</v>
      </c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7"/>
      <c r="II258" s="14" t="str">
        <f t="shared" ref="II258" si="290">II226</f>
        <v>2 | 1 | 1 | 1 | 2 | 2</v>
      </c>
      <c r="IJ258" s="14"/>
      <c r="IK258" s="14"/>
      <c r="IL258" s="14"/>
      <c r="IM258" s="14"/>
      <c r="IN258" s="14"/>
      <c r="IO258" s="14"/>
      <c r="IP258" s="14"/>
      <c r="IQ258" s="14"/>
      <c r="IR258" s="14"/>
      <c r="IS258" s="14"/>
      <c r="IT258" s="14"/>
      <c r="IU258" s="14"/>
      <c r="IV258" s="14"/>
      <c r="IW258" s="14"/>
      <c r="IX258" s="14"/>
      <c r="IY258" s="14"/>
      <c r="IZ258" s="14"/>
      <c r="JA258" s="14"/>
      <c r="JB258" s="14"/>
      <c r="JC258" s="14"/>
      <c r="JD258" s="14"/>
      <c r="JE258" s="14"/>
      <c r="JF258" s="14"/>
      <c r="JG258" s="14"/>
      <c r="JH258" s="14"/>
      <c r="JI258" s="14"/>
      <c r="JJ258" s="14" t="str">
        <f t="shared" si="284"/>
        <v>0 | 0 | 0 | 0 | 0 | 0 |</v>
      </c>
      <c r="JK258" s="14"/>
      <c r="JL258" s="14"/>
      <c r="JM258" s="14"/>
      <c r="JN258" s="14"/>
      <c r="JO258" s="14"/>
      <c r="JP258" s="14"/>
      <c r="JQ258" s="14"/>
      <c r="JR258" s="14"/>
      <c r="JS258" s="14"/>
      <c r="JT258" s="14"/>
      <c r="JU258" s="14"/>
      <c r="JV258" s="14"/>
      <c r="JW258" s="14"/>
      <c r="JX258" s="14"/>
      <c r="JY258" s="14"/>
      <c r="JZ258" s="14"/>
      <c r="KA258" s="14"/>
      <c r="KB258" s="14"/>
      <c r="KC258" s="14"/>
      <c r="KD258" s="14"/>
      <c r="KE258" s="14"/>
      <c r="KF258" s="14"/>
      <c r="KG258" s="14"/>
      <c r="KH258" s="14"/>
      <c r="KI258" s="14"/>
      <c r="KJ258" s="14"/>
      <c r="LI258" s="8"/>
      <c r="LJ258" s="8"/>
      <c r="LK258" s="8"/>
      <c r="LL258" s="8"/>
      <c r="LM258" s="8"/>
      <c r="LN258" s="8"/>
      <c r="LO258" s="8"/>
      <c r="LP258" s="8"/>
      <c r="LQ258" s="9"/>
      <c r="LR258" s="9"/>
      <c r="LS258" s="9"/>
      <c r="LT258" s="9"/>
      <c r="LU258" s="9"/>
      <c r="LV258" s="9"/>
      <c r="LW258" s="9"/>
      <c r="LX258" s="9"/>
      <c r="LY258" s="9"/>
      <c r="LZ258" s="9"/>
      <c r="MA258" s="9"/>
      <c r="MB258" s="9"/>
      <c r="MC258" s="9"/>
      <c r="MD258" s="9"/>
      <c r="ME258" s="8"/>
      <c r="MF258" s="8"/>
      <c r="MG258" s="8"/>
      <c r="MH258" s="8"/>
      <c r="MI258" s="8"/>
      <c r="MJ258" s="8"/>
      <c r="MK258" s="8"/>
      <c r="ML258" s="8"/>
      <c r="MM258" s="8"/>
      <c r="MN258" s="8"/>
      <c r="MO258" s="8"/>
      <c r="MP258" s="8"/>
      <c r="MQ258" s="8"/>
      <c r="MR258" s="8"/>
      <c r="MS258" s="8"/>
      <c r="MT258" s="8"/>
    </row>
    <row r="259" spans="2:358" ht="24.95" customHeight="1" x14ac:dyDescent="0.25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70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2"/>
      <c r="BL259" s="51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3"/>
      <c r="CT259" s="45" t="s">
        <v>61</v>
      </c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7"/>
      <c r="DW259" s="14" t="str">
        <f t="shared" ref="DW259:FA259" si="291">DW227</f>
        <v>5 | 2 | 5 | 4 | 3 | 2</v>
      </c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5" t="str">
        <f t="shared" si="291"/>
        <v>5 | 2 | 5 | 4 | 3 | 2</v>
      </c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7"/>
      <c r="GC259" s="14" t="str">
        <f t="shared" ref="GC259:HG259" si="292">GC227</f>
        <v>4 | 2 | 4 | 3 | 2 | 2</v>
      </c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5" t="str">
        <f t="shared" si="292"/>
        <v>5 | 2 | 5 | 4 | 3 | 2</v>
      </c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7"/>
      <c r="II259" s="14" t="str">
        <f t="shared" ref="II259" si="293">II227</f>
        <v>2 | 1 | 1 | 1 | 2 | 2</v>
      </c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  <c r="IT259" s="14"/>
      <c r="IU259" s="14"/>
      <c r="IV259" s="14"/>
      <c r="IW259" s="14"/>
      <c r="IX259" s="14"/>
      <c r="IY259" s="14"/>
      <c r="IZ259" s="14"/>
      <c r="JA259" s="14"/>
      <c r="JB259" s="14"/>
      <c r="JC259" s="14"/>
      <c r="JD259" s="14"/>
      <c r="JE259" s="14"/>
      <c r="JF259" s="14"/>
      <c r="JG259" s="14"/>
      <c r="JH259" s="14"/>
      <c r="JI259" s="14"/>
      <c r="JJ259" s="14" t="str">
        <f t="shared" si="284"/>
        <v>0 | 0 | 0 | 0 | 0 | 0 |</v>
      </c>
      <c r="JK259" s="14"/>
      <c r="JL259" s="14"/>
      <c r="JM259" s="14"/>
      <c r="JN259" s="14"/>
      <c r="JO259" s="14"/>
      <c r="JP259" s="14"/>
      <c r="JQ259" s="14"/>
      <c r="JR259" s="14"/>
      <c r="JS259" s="14"/>
      <c r="JT259" s="14"/>
      <c r="JU259" s="14"/>
      <c r="JV259" s="14"/>
      <c r="JW259" s="14"/>
      <c r="JX259" s="14"/>
      <c r="JY259" s="14"/>
      <c r="JZ259" s="14"/>
      <c r="KA259" s="14"/>
      <c r="KB259" s="14"/>
      <c r="KC259" s="14"/>
      <c r="KD259" s="14"/>
      <c r="KE259" s="14"/>
      <c r="KF259" s="14"/>
      <c r="KG259" s="14"/>
      <c r="KH259" s="14"/>
      <c r="KI259" s="14"/>
      <c r="KJ259" s="14"/>
      <c r="LI259" s="8"/>
      <c r="LJ259" s="8"/>
      <c r="LK259" s="8"/>
      <c r="LL259" s="8"/>
      <c r="LM259" s="8"/>
      <c r="LN259" s="8"/>
      <c r="LO259" s="8"/>
      <c r="LP259" s="8"/>
      <c r="LQ259" s="9"/>
      <c r="LR259" s="9"/>
      <c r="LS259" s="9"/>
      <c r="LT259" s="9"/>
      <c r="LU259" s="9"/>
      <c r="LV259" s="9"/>
      <c r="LW259" s="9"/>
      <c r="LX259" s="9"/>
      <c r="LY259" s="9"/>
      <c r="LZ259" s="9"/>
      <c r="MA259" s="9"/>
      <c r="MB259" s="9"/>
      <c r="MC259" s="9"/>
      <c r="MD259" s="9"/>
      <c r="ME259" s="8"/>
      <c r="MF259" s="8"/>
      <c r="MG259" s="8"/>
      <c r="MH259" s="8"/>
      <c r="MI259" s="8"/>
      <c r="MJ259" s="8"/>
      <c r="MK259" s="8"/>
      <c r="ML259" s="8"/>
      <c r="MM259" s="8"/>
      <c r="MN259" s="8"/>
      <c r="MO259" s="8"/>
      <c r="MP259" s="8"/>
      <c r="MQ259" s="8"/>
      <c r="MR259" s="8"/>
      <c r="MS259" s="8"/>
      <c r="MT259" s="8"/>
    </row>
    <row r="260" spans="2:358" ht="24.95" customHeight="1" x14ac:dyDescent="0.25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70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2"/>
      <c r="BL260" s="48" t="s">
        <v>75</v>
      </c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5" t="s">
        <v>60</v>
      </c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7"/>
      <c r="DW260" s="14" t="str">
        <f t="shared" ref="DW260:FA260" si="294">DW228</f>
        <v>4 | 2 | 4 | 3 | 2 | 2</v>
      </c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5" t="str">
        <f t="shared" si="294"/>
        <v>4 | 2 | 4 | 3 | 2 | 2</v>
      </c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7"/>
      <c r="GC260" s="14" t="str">
        <f t="shared" ref="GC260:HG260" si="295">GC228</f>
        <v>3 | 2 | 3 | 2 | 2 | 2</v>
      </c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5" t="str">
        <f t="shared" si="295"/>
        <v>4 | 2 | 4 | 3 | 2 | 2</v>
      </c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7"/>
      <c r="II260" s="14" t="str">
        <f t="shared" ref="II260" si="296">II228</f>
        <v>2 | 1 | 1 | 1 | 2 | 2</v>
      </c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  <c r="IU260" s="14"/>
      <c r="IV260" s="14"/>
      <c r="IW260" s="14"/>
      <c r="IX260" s="14"/>
      <c r="IY260" s="14"/>
      <c r="IZ260" s="14"/>
      <c r="JA260" s="14"/>
      <c r="JB260" s="14"/>
      <c r="JC260" s="14"/>
      <c r="JD260" s="14"/>
      <c r="JE260" s="14"/>
      <c r="JF260" s="14"/>
      <c r="JG260" s="14"/>
      <c r="JH260" s="14"/>
      <c r="JI260" s="14"/>
      <c r="JJ260" s="14" t="str">
        <f t="shared" si="284"/>
        <v>0 | 0 | 0 | 0 | 0 | 0 |</v>
      </c>
      <c r="JK260" s="14"/>
      <c r="JL260" s="14"/>
      <c r="JM260" s="14"/>
      <c r="JN260" s="14"/>
      <c r="JO260" s="14"/>
      <c r="JP260" s="14"/>
      <c r="JQ260" s="14"/>
      <c r="JR260" s="14"/>
      <c r="JS260" s="14"/>
      <c r="JT260" s="14"/>
      <c r="JU260" s="14"/>
      <c r="JV260" s="14"/>
      <c r="JW260" s="14"/>
      <c r="JX260" s="14"/>
      <c r="JY260" s="14"/>
      <c r="JZ260" s="14"/>
      <c r="KA260" s="14"/>
      <c r="KB260" s="14"/>
      <c r="KC260" s="14"/>
      <c r="KD260" s="14"/>
      <c r="KE260" s="14"/>
      <c r="KF260" s="14"/>
      <c r="KG260" s="14"/>
      <c r="KH260" s="14"/>
      <c r="KI260" s="14"/>
      <c r="KJ260" s="14"/>
      <c r="LI260" s="8"/>
      <c r="LJ260" s="8"/>
      <c r="LK260" s="8"/>
      <c r="LL260" s="8"/>
      <c r="LM260" s="8"/>
      <c r="LN260" s="8"/>
      <c r="LO260" s="8"/>
      <c r="LP260" s="8"/>
      <c r="LQ260" s="9"/>
      <c r="LR260" s="9"/>
      <c r="LS260" s="9"/>
      <c r="LT260" s="9"/>
      <c r="LU260" s="9"/>
      <c r="LV260" s="9"/>
      <c r="LW260" s="9"/>
      <c r="LX260" s="9"/>
      <c r="LY260" s="9"/>
      <c r="LZ260" s="9"/>
      <c r="MA260" s="9"/>
      <c r="MB260" s="9"/>
      <c r="MC260" s="9"/>
      <c r="MD260" s="9"/>
      <c r="ME260" s="8"/>
      <c r="MF260" s="8"/>
      <c r="MG260" s="8"/>
      <c r="MH260" s="8"/>
      <c r="MI260" s="8"/>
      <c r="MJ260" s="8"/>
      <c r="MK260" s="8"/>
      <c r="ML260" s="8"/>
      <c r="MM260" s="8"/>
      <c r="MN260" s="8"/>
      <c r="MO260" s="8"/>
      <c r="MP260" s="8"/>
      <c r="MQ260" s="8"/>
      <c r="MR260" s="8"/>
      <c r="MS260" s="8"/>
      <c r="MT260" s="8"/>
    </row>
    <row r="261" spans="2:358" ht="24.95" customHeight="1" x14ac:dyDescent="0.25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70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2"/>
      <c r="BL261" s="51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3"/>
      <c r="CT261" s="45" t="s">
        <v>61</v>
      </c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7"/>
      <c r="DW261" s="14" t="str">
        <f t="shared" ref="DW261:FA261" si="297">DW229</f>
        <v>4 | 2 | 4 | 3 | 2 | 2</v>
      </c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5" t="str">
        <f t="shared" si="297"/>
        <v>4 | 2 | 4 | 3 | 2 | 2</v>
      </c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7"/>
      <c r="GC261" s="14" t="str">
        <f t="shared" ref="GC261:HG261" si="298">GC229</f>
        <v>3 | 2 | 3 | 2 | 2 | 2</v>
      </c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5" t="str">
        <f t="shared" si="298"/>
        <v>4 | 2 | 4 | 3 | 2 | 2</v>
      </c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7"/>
      <c r="II261" s="14" t="str">
        <f t="shared" ref="II261" si="299">II229</f>
        <v>2 | 1 | 1 | 1 | 2 | 2</v>
      </c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  <c r="IT261" s="14"/>
      <c r="IU261" s="14"/>
      <c r="IV261" s="14"/>
      <c r="IW261" s="14"/>
      <c r="IX261" s="14"/>
      <c r="IY261" s="14"/>
      <c r="IZ261" s="14"/>
      <c r="JA261" s="14"/>
      <c r="JB261" s="14"/>
      <c r="JC261" s="14"/>
      <c r="JD261" s="14"/>
      <c r="JE261" s="14"/>
      <c r="JF261" s="14"/>
      <c r="JG261" s="14"/>
      <c r="JH261" s="14"/>
      <c r="JI261" s="14"/>
      <c r="JJ261" s="14" t="str">
        <f t="shared" si="284"/>
        <v>0 | 0 | 0 | 0 | 0 | 0 |</v>
      </c>
      <c r="JK261" s="14"/>
      <c r="JL261" s="14"/>
      <c r="JM261" s="14"/>
      <c r="JN261" s="14"/>
      <c r="JO261" s="14"/>
      <c r="JP261" s="14"/>
      <c r="JQ261" s="14"/>
      <c r="JR261" s="14"/>
      <c r="JS261" s="14"/>
      <c r="JT261" s="14"/>
      <c r="JU261" s="14"/>
      <c r="JV261" s="14"/>
      <c r="JW261" s="14"/>
      <c r="JX261" s="14"/>
      <c r="JY261" s="14"/>
      <c r="JZ261" s="14"/>
      <c r="KA261" s="14"/>
      <c r="KB261" s="14"/>
      <c r="KC261" s="14"/>
      <c r="KD261" s="14"/>
      <c r="KE261" s="14"/>
      <c r="KF261" s="14"/>
      <c r="KG261" s="14"/>
      <c r="KH261" s="14"/>
      <c r="KI261" s="14"/>
      <c r="KJ261" s="14"/>
      <c r="LI261" s="8"/>
      <c r="LJ261" s="8"/>
      <c r="LK261" s="8"/>
      <c r="LL261" s="8"/>
      <c r="LM261" s="8"/>
      <c r="LN261" s="8"/>
      <c r="LO261" s="8"/>
      <c r="LP261" s="8"/>
      <c r="LQ261" s="9"/>
      <c r="LR261" s="9"/>
      <c r="LS261" s="9"/>
      <c r="LT261" s="9"/>
      <c r="LU261" s="9"/>
      <c r="LV261" s="9"/>
      <c r="LW261" s="9"/>
      <c r="LX261" s="9"/>
      <c r="LY261" s="9"/>
      <c r="LZ261" s="9"/>
      <c r="MA261" s="9"/>
      <c r="MB261" s="9"/>
      <c r="MC261" s="9"/>
      <c r="MD261" s="9"/>
      <c r="ME261" s="8"/>
      <c r="MF261" s="8"/>
      <c r="MG261" s="8"/>
      <c r="MH261" s="8"/>
      <c r="MI261" s="8"/>
      <c r="MJ261" s="8"/>
      <c r="MK261" s="8"/>
      <c r="ML261" s="8"/>
      <c r="MM261" s="8"/>
      <c r="MN261" s="8"/>
      <c r="MO261" s="8"/>
      <c r="MP261" s="8"/>
      <c r="MQ261" s="8"/>
      <c r="MR261" s="8"/>
      <c r="MS261" s="8"/>
      <c r="MT261" s="8"/>
    </row>
    <row r="262" spans="2:358" ht="24.95" customHeight="1" x14ac:dyDescent="0.25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70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2"/>
      <c r="BL262" s="48" t="s">
        <v>68</v>
      </c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5" t="s">
        <v>60</v>
      </c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7"/>
      <c r="DW262" s="14" t="str">
        <f t="shared" ref="DW262:FA262" si="300">DW230</f>
        <v>4 | 2 | 4 | 3 | 2 | 2</v>
      </c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5" t="str">
        <f t="shared" si="300"/>
        <v>4 | 2 | 4 | 3 | 2 | 2</v>
      </c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7"/>
      <c r="GC262" s="14" t="str">
        <f t="shared" ref="GC262:HG262" si="301">GC230</f>
        <v>3 | 2 | 3 | 2 | 2 | 2</v>
      </c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5" t="str">
        <f t="shared" si="301"/>
        <v>4 | 2 | 4 | 3 | 2 | 2</v>
      </c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7"/>
      <c r="II262" s="14" t="str">
        <f t="shared" ref="II262" si="302">II230</f>
        <v>2 | 1 | 1 | 1 | 2 | 2</v>
      </c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  <c r="IT262" s="14"/>
      <c r="IU262" s="14"/>
      <c r="IV262" s="14"/>
      <c r="IW262" s="14"/>
      <c r="IX262" s="14"/>
      <c r="IY262" s="14"/>
      <c r="IZ262" s="14"/>
      <c r="JA262" s="14"/>
      <c r="JB262" s="14"/>
      <c r="JC262" s="14"/>
      <c r="JD262" s="14"/>
      <c r="JE262" s="14"/>
      <c r="JF262" s="14"/>
      <c r="JG262" s="14"/>
      <c r="JH262" s="14"/>
      <c r="JI262" s="14"/>
      <c r="JJ262" s="14" t="str">
        <f t="shared" ref="JJ262:JJ274" si="303">$JJ$350</f>
        <v>0 | 0 | 0 | 0 | 0 | 0 |</v>
      </c>
      <c r="JK262" s="14"/>
      <c r="JL262" s="14"/>
      <c r="JM262" s="14"/>
      <c r="JN262" s="14"/>
      <c r="JO262" s="14"/>
      <c r="JP262" s="14"/>
      <c r="JQ262" s="14"/>
      <c r="JR262" s="14"/>
      <c r="JS262" s="14"/>
      <c r="JT262" s="14"/>
      <c r="JU262" s="14"/>
      <c r="JV262" s="14"/>
      <c r="JW262" s="14"/>
      <c r="JX262" s="14"/>
      <c r="JY262" s="14"/>
      <c r="JZ262" s="14"/>
      <c r="KA262" s="14"/>
      <c r="KB262" s="14"/>
      <c r="KC262" s="14"/>
      <c r="KD262" s="14"/>
      <c r="KE262" s="14"/>
      <c r="KF262" s="14"/>
      <c r="KG262" s="14"/>
      <c r="KH262" s="14"/>
      <c r="KI262" s="14"/>
      <c r="KJ262" s="14"/>
      <c r="LI262" s="8"/>
      <c r="LJ262" s="8"/>
      <c r="LK262" s="8"/>
      <c r="LL262" s="8"/>
      <c r="LM262" s="8"/>
      <c r="LN262" s="8"/>
      <c r="LO262" s="8"/>
      <c r="LP262" s="8"/>
      <c r="LQ262" s="9"/>
      <c r="LR262" s="9"/>
      <c r="LS262" s="9"/>
      <c r="LT262" s="9"/>
      <c r="LU262" s="9"/>
      <c r="LV262" s="9"/>
      <c r="LW262" s="9"/>
      <c r="LX262" s="9"/>
      <c r="LY262" s="9"/>
      <c r="LZ262" s="9"/>
      <c r="MA262" s="9"/>
      <c r="MB262" s="9"/>
      <c r="MC262" s="9"/>
      <c r="MD262" s="9"/>
      <c r="ME262" s="8"/>
      <c r="MF262" s="8"/>
      <c r="MG262" s="8"/>
      <c r="MH262" s="8"/>
      <c r="MI262" s="8"/>
      <c r="MJ262" s="8"/>
      <c r="MK262" s="8"/>
      <c r="ML262" s="8"/>
      <c r="MM262" s="8"/>
      <c r="MN262" s="8"/>
      <c r="MO262" s="8"/>
      <c r="MP262" s="8"/>
      <c r="MQ262" s="8"/>
      <c r="MR262" s="8"/>
      <c r="MS262" s="8"/>
      <c r="MT262" s="8"/>
    </row>
    <row r="263" spans="2:358" ht="24.95" customHeight="1" x14ac:dyDescent="0.25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51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3"/>
      <c r="BL263" s="51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3"/>
      <c r="CT263" s="45" t="s">
        <v>61</v>
      </c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7"/>
      <c r="DW263" s="14" t="str">
        <f t="shared" ref="DW263:FA263" si="304">DW231</f>
        <v>4 | 2 | 4 | 3 | 2 | 2</v>
      </c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5" t="str">
        <f t="shared" si="304"/>
        <v>4 | 2 | 4 | 3 | 2 | 2</v>
      </c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7"/>
      <c r="GC263" s="14" t="str">
        <f t="shared" ref="GC263:HG263" si="305">GC231</f>
        <v>3 | 2 | 3 | 2 | 2 | 2</v>
      </c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5" t="str">
        <f t="shared" si="305"/>
        <v>4 | 2 | 4 | 3 | 2 | 2</v>
      </c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7"/>
      <c r="II263" s="14" t="str">
        <f t="shared" ref="II263" si="306">II231</f>
        <v>2 | 1 | 1 | 1 | 2 | 2</v>
      </c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  <c r="IU263" s="14"/>
      <c r="IV263" s="14"/>
      <c r="IW263" s="14"/>
      <c r="IX263" s="14"/>
      <c r="IY263" s="14"/>
      <c r="IZ263" s="14"/>
      <c r="JA263" s="14"/>
      <c r="JB263" s="14"/>
      <c r="JC263" s="14"/>
      <c r="JD263" s="14"/>
      <c r="JE263" s="14"/>
      <c r="JF263" s="14"/>
      <c r="JG263" s="14"/>
      <c r="JH263" s="14"/>
      <c r="JI263" s="14"/>
      <c r="JJ263" s="14" t="str">
        <f t="shared" si="303"/>
        <v>0 | 0 | 0 | 0 | 0 | 0 |</v>
      </c>
      <c r="JK263" s="14"/>
      <c r="JL263" s="14"/>
      <c r="JM263" s="14"/>
      <c r="JN263" s="14"/>
      <c r="JO263" s="14"/>
      <c r="JP263" s="14"/>
      <c r="JQ263" s="14"/>
      <c r="JR263" s="14"/>
      <c r="JS263" s="14"/>
      <c r="JT263" s="14"/>
      <c r="JU263" s="14"/>
      <c r="JV263" s="14"/>
      <c r="JW263" s="14"/>
      <c r="JX263" s="14"/>
      <c r="JY263" s="14"/>
      <c r="JZ263" s="14"/>
      <c r="KA263" s="14"/>
      <c r="KB263" s="14"/>
      <c r="KC263" s="14"/>
      <c r="KD263" s="14"/>
      <c r="KE263" s="14"/>
      <c r="KF263" s="14"/>
      <c r="KG263" s="14"/>
      <c r="KH263" s="14"/>
      <c r="KI263" s="14"/>
      <c r="KJ263" s="14"/>
      <c r="LI263" s="8"/>
      <c r="LJ263" s="8"/>
      <c r="LK263" s="8"/>
      <c r="LL263" s="8"/>
      <c r="LM263" s="8"/>
      <c r="LN263" s="8"/>
      <c r="LO263" s="8"/>
      <c r="LP263" s="8"/>
      <c r="LQ263" s="9"/>
      <c r="LR263" s="9"/>
      <c r="LS263" s="9"/>
      <c r="LT263" s="9"/>
      <c r="LU263" s="9"/>
      <c r="LV263" s="9"/>
      <c r="LW263" s="9"/>
      <c r="LX263" s="9"/>
      <c r="LY263" s="9"/>
      <c r="LZ263" s="9"/>
      <c r="MA263" s="9"/>
      <c r="MB263" s="9"/>
      <c r="MC263" s="9"/>
      <c r="MD263" s="9"/>
      <c r="ME263" s="8"/>
      <c r="MF263" s="8"/>
      <c r="MG263" s="8"/>
      <c r="MH263" s="8"/>
      <c r="MI263" s="8"/>
      <c r="MJ263" s="8"/>
      <c r="MK263" s="8"/>
      <c r="ML263" s="8"/>
      <c r="MM263" s="8"/>
      <c r="MN263" s="8"/>
      <c r="MO263" s="8"/>
      <c r="MP263" s="8"/>
      <c r="MQ263" s="8"/>
      <c r="MR263" s="8"/>
      <c r="MS263" s="8"/>
      <c r="MT263" s="8"/>
    </row>
    <row r="264" spans="2:358" ht="24.95" customHeight="1" x14ac:dyDescent="0.25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8" t="s">
        <v>172</v>
      </c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50"/>
      <c r="BL264" s="48" t="s">
        <v>69</v>
      </c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5" t="s">
        <v>60</v>
      </c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7"/>
      <c r="DW264" s="14" t="str">
        <f t="shared" ref="DW264:FA264" si="307">DW216</f>
        <v>7 | 3 | 7 | 6 | 5 | 3</v>
      </c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5" t="str">
        <f t="shared" si="307"/>
        <v>7 | 3 | 7 | 6 | 5 | 3</v>
      </c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7"/>
      <c r="GC264" s="14" t="str">
        <f t="shared" ref="GC264:HG264" si="308">GC216</f>
        <v>6 | 3 | 6 | 5 | 4 | 3</v>
      </c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5" t="str">
        <f t="shared" si="308"/>
        <v>7 | 3 | 7 | 6 | 5 | 3</v>
      </c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7"/>
      <c r="II264" s="14" t="str">
        <f t="shared" ref="II264" si="309">II216</f>
        <v>3 | 2 | 2 | 2 | 3 | 3</v>
      </c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  <c r="IW264" s="14"/>
      <c r="IX264" s="14"/>
      <c r="IY264" s="14"/>
      <c r="IZ264" s="14"/>
      <c r="JA264" s="14"/>
      <c r="JB264" s="14"/>
      <c r="JC264" s="14"/>
      <c r="JD264" s="14"/>
      <c r="JE264" s="14"/>
      <c r="JF264" s="14"/>
      <c r="JG264" s="14"/>
      <c r="JH264" s="14"/>
      <c r="JI264" s="14"/>
      <c r="JJ264" s="14" t="str">
        <f t="shared" si="303"/>
        <v>0 | 0 | 0 | 0 | 0 | 0 |</v>
      </c>
      <c r="JK264" s="14"/>
      <c r="JL264" s="14"/>
      <c r="JM264" s="14"/>
      <c r="JN264" s="14"/>
      <c r="JO264" s="14"/>
      <c r="JP264" s="14"/>
      <c r="JQ264" s="14"/>
      <c r="JR264" s="14"/>
      <c r="JS264" s="14"/>
      <c r="JT264" s="14"/>
      <c r="JU264" s="14"/>
      <c r="JV264" s="14"/>
      <c r="JW264" s="14"/>
      <c r="JX264" s="14"/>
      <c r="JY264" s="14"/>
      <c r="JZ264" s="14"/>
      <c r="KA264" s="14"/>
      <c r="KB264" s="14"/>
      <c r="KC264" s="14"/>
      <c r="KD264" s="14"/>
      <c r="KE264" s="14"/>
      <c r="KF264" s="14"/>
      <c r="KG264" s="14"/>
      <c r="KH264" s="14"/>
      <c r="KI264" s="14"/>
      <c r="KJ264" s="14"/>
      <c r="LI264" s="8"/>
      <c r="LJ264" s="8"/>
      <c r="LK264" s="8"/>
      <c r="LL264" s="8"/>
      <c r="LM264" s="8"/>
      <c r="LN264" s="8"/>
      <c r="LO264" s="8"/>
      <c r="LP264" s="8"/>
      <c r="LQ264" s="9"/>
      <c r="LR264" s="9"/>
      <c r="LS264" s="9"/>
      <c r="LT264" s="9"/>
      <c r="LU264" s="9"/>
      <c r="LV264" s="9"/>
      <c r="LW264" s="9"/>
      <c r="LX264" s="9"/>
      <c r="LY264" s="9"/>
      <c r="LZ264" s="9"/>
      <c r="MA264" s="9"/>
      <c r="MB264" s="9"/>
      <c r="MC264" s="9"/>
      <c r="MD264" s="9"/>
      <c r="ME264" s="8"/>
      <c r="MF264" s="8"/>
      <c r="MG264" s="8"/>
      <c r="MH264" s="8"/>
      <c r="MI264" s="8"/>
      <c r="MJ264" s="8"/>
      <c r="MK264" s="8"/>
      <c r="ML264" s="8"/>
      <c r="MM264" s="8"/>
      <c r="MN264" s="8"/>
      <c r="MO264" s="8"/>
      <c r="MP264" s="8"/>
      <c r="MQ264" s="8"/>
      <c r="MR264" s="8"/>
      <c r="MS264" s="8"/>
      <c r="MT264" s="8"/>
    </row>
    <row r="265" spans="2:358" ht="24.95" customHeight="1" x14ac:dyDescent="0.25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70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2"/>
      <c r="BL265" s="51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3"/>
      <c r="CT265" s="45" t="s">
        <v>61</v>
      </c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7"/>
      <c r="DW265" s="14" t="str">
        <f t="shared" ref="DW265:FA265" si="310">DW217</f>
        <v>7 | 3 | 7 | 6 | 5 | 3</v>
      </c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5" t="str">
        <f t="shared" si="310"/>
        <v>7 | 3 | 7 | 6 | 5 | 3</v>
      </c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7"/>
      <c r="GC265" s="14" t="str">
        <f t="shared" ref="GC265:HG265" si="311">GC217</f>
        <v>6 | 3 | 6 | 5 | 4 | 3</v>
      </c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5" t="str">
        <f t="shared" si="311"/>
        <v>7 | 3 | 7 | 6 | 5 | 3</v>
      </c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7"/>
      <c r="II265" s="14" t="str">
        <f t="shared" ref="II265" si="312">II217</f>
        <v>3 | 2 | 2 | 2 | 3 | 3</v>
      </c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  <c r="IV265" s="14"/>
      <c r="IW265" s="14"/>
      <c r="IX265" s="14"/>
      <c r="IY265" s="14"/>
      <c r="IZ265" s="14"/>
      <c r="JA265" s="14"/>
      <c r="JB265" s="14"/>
      <c r="JC265" s="14"/>
      <c r="JD265" s="14"/>
      <c r="JE265" s="14"/>
      <c r="JF265" s="14"/>
      <c r="JG265" s="14"/>
      <c r="JH265" s="14"/>
      <c r="JI265" s="14"/>
      <c r="JJ265" s="14" t="str">
        <f t="shared" si="303"/>
        <v>0 | 0 | 0 | 0 | 0 | 0 |</v>
      </c>
      <c r="JK265" s="14"/>
      <c r="JL265" s="14"/>
      <c r="JM265" s="14"/>
      <c r="JN265" s="14"/>
      <c r="JO265" s="14"/>
      <c r="JP265" s="14"/>
      <c r="JQ265" s="14"/>
      <c r="JR265" s="14"/>
      <c r="JS265" s="14"/>
      <c r="JT265" s="14"/>
      <c r="JU265" s="14"/>
      <c r="JV265" s="14"/>
      <c r="JW265" s="14"/>
      <c r="JX265" s="14"/>
      <c r="JY265" s="14"/>
      <c r="JZ265" s="14"/>
      <c r="KA265" s="14"/>
      <c r="KB265" s="14"/>
      <c r="KC265" s="14"/>
      <c r="KD265" s="14"/>
      <c r="KE265" s="14"/>
      <c r="KF265" s="14"/>
      <c r="KG265" s="14"/>
      <c r="KH265" s="14"/>
      <c r="KI265" s="14"/>
      <c r="KJ265" s="14"/>
      <c r="LI265" s="8"/>
      <c r="LJ265" s="8"/>
      <c r="LK265" s="8"/>
      <c r="LL265" s="8"/>
      <c r="LM265" s="8"/>
      <c r="LN265" s="8"/>
      <c r="LO265" s="8"/>
      <c r="LP265" s="8"/>
      <c r="LQ265" s="9"/>
      <c r="LR265" s="9"/>
      <c r="LS265" s="9"/>
      <c r="LT265" s="9"/>
      <c r="LU265" s="9"/>
      <c r="LV265" s="9"/>
      <c r="LW265" s="9"/>
      <c r="LX265" s="9"/>
      <c r="LY265" s="9"/>
      <c r="LZ265" s="9"/>
      <c r="MA265" s="9"/>
      <c r="MB265" s="9"/>
      <c r="MC265" s="9"/>
      <c r="MD265" s="9"/>
      <c r="ME265" s="8"/>
      <c r="MF265" s="8"/>
      <c r="MG265" s="8"/>
      <c r="MH265" s="8"/>
      <c r="MI265" s="8"/>
      <c r="MJ265" s="8"/>
      <c r="MK265" s="8"/>
      <c r="ML265" s="8"/>
      <c r="MM265" s="8"/>
      <c r="MN265" s="8"/>
      <c r="MO265" s="8"/>
      <c r="MP265" s="8"/>
      <c r="MQ265" s="8"/>
      <c r="MR265" s="8"/>
      <c r="MS265" s="8"/>
      <c r="MT265" s="8"/>
    </row>
    <row r="266" spans="2:358" ht="24.95" customHeight="1" x14ac:dyDescent="0.25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70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2"/>
      <c r="BL266" s="48" t="s">
        <v>70</v>
      </c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50"/>
      <c r="CT266" s="45" t="s">
        <v>60</v>
      </c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7"/>
      <c r="DW266" s="14" t="str">
        <f t="shared" ref="DW266:FA266" si="313">DW218</f>
        <v>7 | 3 | 7 | 6 | 5 | 3</v>
      </c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5" t="str">
        <f t="shared" si="313"/>
        <v>7 | 3 | 7 | 6 | 5 | 3</v>
      </c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7"/>
      <c r="GC266" s="14" t="str">
        <f t="shared" ref="GC266:HG266" si="314">GC218</f>
        <v>6 | 3 | 6 | 5 | 4 | 3</v>
      </c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5" t="str">
        <f t="shared" si="314"/>
        <v>7 | 3 | 7 | 6 | 5 | 3</v>
      </c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7"/>
      <c r="II266" s="14" t="str">
        <f t="shared" ref="II266" si="315">II218</f>
        <v>3 | 2 | 2 | 2 | 3 | 3</v>
      </c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  <c r="IT266" s="14"/>
      <c r="IU266" s="14"/>
      <c r="IV266" s="14"/>
      <c r="IW266" s="14"/>
      <c r="IX266" s="14"/>
      <c r="IY266" s="14"/>
      <c r="IZ266" s="14"/>
      <c r="JA266" s="14"/>
      <c r="JB266" s="14"/>
      <c r="JC266" s="14"/>
      <c r="JD266" s="14"/>
      <c r="JE266" s="14"/>
      <c r="JF266" s="14"/>
      <c r="JG266" s="14"/>
      <c r="JH266" s="14"/>
      <c r="JI266" s="14"/>
      <c r="JJ266" s="14" t="str">
        <f t="shared" si="303"/>
        <v>0 | 0 | 0 | 0 | 0 | 0 |</v>
      </c>
      <c r="JK266" s="14"/>
      <c r="JL266" s="14"/>
      <c r="JM266" s="14"/>
      <c r="JN266" s="14"/>
      <c r="JO266" s="14"/>
      <c r="JP266" s="14"/>
      <c r="JQ266" s="14"/>
      <c r="JR266" s="14"/>
      <c r="JS266" s="14"/>
      <c r="JT266" s="14"/>
      <c r="JU266" s="14"/>
      <c r="JV266" s="14"/>
      <c r="JW266" s="14"/>
      <c r="JX266" s="14"/>
      <c r="JY266" s="14"/>
      <c r="JZ266" s="14"/>
      <c r="KA266" s="14"/>
      <c r="KB266" s="14"/>
      <c r="KC266" s="14"/>
      <c r="KD266" s="14"/>
      <c r="KE266" s="14"/>
      <c r="KF266" s="14"/>
      <c r="KG266" s="14"/>
      <c r="KH266" s="14"/>
      <c r="KI266" s="14"/>
      <c r="KJ266" s="14"/>
      <c r="LI266" s="8"/>
      <c r="LJ266" s="8"/>
      <c r="LK266" s="8"/>
      <c r="LL266" s="8"/>
      <c r="LM266" s="8"/>
      <c r="LN266" s="8"/>
      <c r="LO266" s="8"/>
      <c r="LP266" s="8"/>
      <c r="LQ266" s="9"/>
      <c r="LR266" s="9"/>
      <c r="LS266" s="9"/>
      <c r="LT266" s="9"/>
      <c r="LU266" s="9"/>
      <c r="LV266" s="9"/>
      <c r="LW266" s="9"/>
      <c r="LX266" s="9"/>
      <c r="LY266" s="9"/>
      <c r="LZ266" s="9"/>
      <c r="MA266" s="9"/>
      <c r="MB266" s="9"/>
      <c r="MC266" s="9"/>
      <c r="MD266" s="9"/>
      <c r="ME266" s="8"/>
      <c r="MF266" s="8"/>
      <c r="MG266" s="8"/>
      <c r="MH266" s="8"/>
      <c r="MI266" s="8"/>
      <c r="MJ266" s="8"/>
      <c r="MK266" s="8"/>
      <c r="ML266" s="8"/>
      <c r="MM266" s="8"/>
      <c r="MN266" s="8"/>
      <c r="MO266" s="8"/>
      <c r="MP266" s="8"/>
      <c r="MQ266" s="8"/>
      <c r="MR266" s="8"/>
      <c r="MS266" s="8"/>
      <c r="MT266" s="8"/>
    </row>
    <row r="267" spans="2:358" ht="24.95" customHeight="1" x14ac:dyDescent="0.25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70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2"/>
      <c r="BL267" s="51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3"/>
      <c r="CT267" s="45" t="s">
        <v>61</v>
      </c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7"/>
      <c r="DW267" s="14" t="str">
        <f t="shared" ref="DW267:FA267" si="316">DW219</f>
        <v>7 | 3 | 7 | 6 | 5 | 3</v>
      </c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5" t="str">
        <f t="shared" si="316"/>
        <v>7 | 3 | 7 | 6 | 5 | 3</v>
      </c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7"/>
      <c r="GC267" s="14" t="str">
        <f t="shared" ref="GC267:HG267" si="317">GC219</f>
        <v>6 | 3 | 6 | 5 | 4 | 3</v>
      </c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5" t="str">
        <f t="shared" si="317"/>
        <v>7 | 3 | 7 | 6 | 5 | 3</v>
      </c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7"/>
      <c r="II267" s="14" t="str">
        <f t="shared" ref="II267" si="318">II219</f>
        <v>3 | 2 | 2 | 2 | 3 | 3</v>
      </c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  <c r="IT267" s="14"/>
      <c r="IU267" s="14"/>
      <c r="IV267" s="14"/>
      <c r="IW267" s="14"/>
      <c r="IX267" s="14"/>
      <c r="IY267" s="14"/>
      <c r="IZ267" s="14"/>
      <c r="JA267" s="14"/>
      <c r="JB267" s="14"/>
      <c r="JC267" s="14"/>
      <c r="JD267" s="14"/>
      <c r="JE267" s="14"/>
      <c r="JF267" s="14"/>
      <c r="JG267" s="14"/>
      <c r="JH267" s="14"/>
      <c r="JI267" s="14"/>
      <c r="JJ267" s="14" t="str">
        <f t="shared" si="303"/>
        <v>0 | 0 | 0 | 0 | 0 | 0 |</v>
      </c>
      <c r="JK267" s="14"/>
      <c r="JL267" s="14"/>
      <c r="JM267" s="14"/>
      <c r="JN267" s="14"/>
      <c r="JO267" s="14"/>
      <c r="JP267" s="14"/>
      <c r="JQ267" s="14"/>
      <c r="JR267" s="14"/>
      <c r="JS267" s="14"/>
      <c r="JT267" s="14"/>
      <c r="JU267" s="14"/>
      <c r="JV267" s="14"/>
      <c r="JW267" s="14"/>
      <c r="JX267" s="14"/>
      <c r="JY267" s="14"/>
      <c r="JZ267" s="14"/>
      <c r="KA267" s="14"/>
      <c r="KB267" s="14"/>
      <c r="KC267" s="14"/>
      <c r="KD267" s="14"/>
      <c r="KE267" s="14"/>
      <c r="KF267" s="14"/>
      <c r="KG267" s="14"/>
      <c r="KH267" s="14"/>
      <c r="KI267" s="14"/>
      <c r="KJ267" s="14"/>
      <c r="LI267" s="8"/>
      <c r="LJ267" s="8"/>
      <c r="LK267" s="8"/>
      <c r="LL267" s="8"/>
      <c r="LM267" s="8"/>
      <c r="LN267" s="8"/>
      <c r="LO267" s="8"/>
      <c r="LP267" s="8"/>
      <c r="LQ267" s="9"/>
      <c r="LR267" s="9"/>
      <c r="LS267" s="9"/>
      <c r="LT267" s="9"/>
      <c r="LU267" s="9"/>
      <c r="LV267" s="9"/>
      <c r="LW267" s="9"/>
      <c r="LX267" s="9"/>
      <c r="LY267" s="9"/>
      <c r="LZ267" s="9"/>
      <c r="MA267" s="9"/>
      <c r="MB267" s="9"/>
      <c r="MC267" s="9"/>
      <c r="MD267" s="9"/>
      <c r="ME267" s="8"/>
      <c r="MF267" s="8"/>
      <c r="MG267" s="8"/>
      <c r="MH267" s="8"/>
      <c r="MI267" s="8"/>
      <c r="MJ267" s="8"/>
      <c r="MK267" s="8"/>
      <c r="ML267" s="8"/>
      <c r="MM267" s="8"/>
      <c r="MN267" s="8"/>
      <c r="MO267" s="8"/>
      <c r="MP267" s="8"/>
      <c r="MQ267" s="8"/>
      <c r="MR267" s="8"/>
      <c r="MS267" s="8"/>
      <c r="MT267" s="8"/>
    </row>
    <row r="268" spans="2:358" ht="24.95" customHeight="1" x14ac:dyDescent="0.25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70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2"/>
      <c r="BL268" s="48" t="s">
        <v>71</v>
      </c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50"/>
      <c r="CT268" s="45" t="s">
        <v>60</v>
      </c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7"/>
      <c r="DW268" s="14" t="str">
        <f t="shared" ref="DW268:FA268" si="319">DW220</f>
        <v>6 | 3 | 6 | 5 | 4 | 3</v>
      </c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5" t="str">
        <f t="shared" si="319"/>
        <v>6 | 3 | 6 | 5 | 4 | 3</v>
      </c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7"/>
      <c r="GC268" s="14" t="str">
        <f t="shared" ref="GC268:HG268" si="320">GC220</f>
        <v>5 | 3 | 5 | 4 | 3 | 3</v>
      </c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5" t="str">
        <f t="shared" si="320"/>
        <v>6 | 3 | 6 | 5 | 4 | 3</v>
      </c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7"/>
      <c r="II268" s="14" t="str">
        <f t="shared" ref="II268" si="321">II220</f>
        <v>3 | 2 | 2 | 2 | 3 | 3</v>
      </c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  <c r="IT268" s="14"/>
      <c r="IU268" s="14"/>
      <c r="IV268" s="14"/>
      <c r="IW268" s="14"/>
      <c r="IX268" s="14"/>
      <c r="IY268" s="14"/>
      <c r="IZ268" s="14"/>
      <c r="JA268" s="14"/>
      <c r="JB268" s="14"/>
      <c r="JC268" s="14"/>
      <c r="JD268" s="14"/>
      <c r="JE268" s="14"/>
      <c r="JF268" s="14"/>
      <c r="JG268" s="14"/>
      <c r="JH268" s="14"/>
      <c r="JI268" s="14"/>
      <c r="JJ268" s="14" t="str">
        <f t="shared" si="303"/>
        <v>0 | 0 | 0 | 0 | 0 | 0 |</v>
      </c>
      <c r="JK268" s="14"/>
      <c r="JL268" s="14"/>
      <c r="JM268" s="14"/>
      <c r="JN268" s="14"/>
      <c r="JO268" s="14"/>
      <c r="JP268" s="14"/>
      <c r="JQ268" s="14"/>
      <c r="JR268" s="14"/>
      <c r="JS268" s="14"/>
      <c r="JT268" s="14"/>
      <c r="JU268" s="14"/>
      <c r="JV268" s="14"/>
      <c r="JW268" s="14"/>
      <c r="JX268" s="14"/>
      <c r="JY268" s="14"/>
      <c r="JZ268" s="14"/>
      <c r="KA268" s="14"/>
      <c r="KB268" s="14"/>
      <c r="KC268" s="14"/>
      <c r="KD268" s="14"/>
      <c r="KE268" s="14"/>
      <c r="KF268" s="14"/>
      <c r="KG268" s="14"/>
      <c r="KH268" s="14"/>
      <c r="KI268" s="14"/>
      <c r="KJ268" s="14"/>
      <c r="LI268" s="8"/>
      <c r="LJ268" s="8"/>
      <c r="LK268" s="8"/>
      <c r="LL268" s="8"/>
      <c r="LM268" s="8"/>
      <c r="LN268" s="8"/>
      <c r="LO268" s="8"/>
      <c r="LP268" s="8"/>
      <c r="LQ268" s="9"/>
      <c r="LR268" s="9"/>
      <c r="LS268" s="9"/>
      <c r="LT268" s="9"/>
      <c r="LU268" s="9"/>
      <c r="LV268" s="9"/>
      <c r="LW268" s="9"/>
      <c r="LX268" s="9"/>
      <c r="LY268" s="9"/>
      <c r="LZ268" s="9"/>
      <c r="MA268" s="9"/>
      <c r="MB268" s="9"/>
      <c r="MC268" s="9"/>
      <c r="MD268" s="9"/>
      <c r="ME268" s="8"/>
      <c r="MF268" s="8"/>
      <c r="MG268" s="8"/>
      <c r="MH268" s="8"/>
      <c r="MI268" s="8"/>
      <c r="MJ268" s="8"/>
      <c r="MK268" s="8"/>
      <c r="ML268" s="8"/>
      <c r="MM268" s="8"/>
      <c r="MN268" s="8"/>
      <c r="MO268" s="8"/>
      <c r="MP268" s="8"/>
      <c r="MQ268" s="8"/>
      <c r="MR268" s="8"/>
      <c r="MS268" s="8"/>
      <c r="MT268" s="8"/>
    </row>
    <row r="269" spans="2:358" ht="24.95" customHeight="1" x14ac:dyDescent="0.25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70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2"/>
      <c r="BL269" s="51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3"/>
      <c r="CT269" s="45" t="s">
        <v>61</v>
      </c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7"/>
      <c r="DW269" s="14" t="str">
        <f t="shared" ref="DW269:FA269" si="322">DW221</f>
        <v>6 | 3 | 6 | 5 | 4 | 3</v>
      </c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5" t="str">
        <f t="shared" si="322"/>
        <v>6 | 3 | 6 | 5 | 4 | 3</v>
      </c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7"/>
      <c r="GC269" s="14" t="str">
        <f t="shared" ref="GC269:HG269" si="323">GC221</f>
        <v>5 | 3 | 5 | 4 | 3 | 3</v>
      </c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5" t="str">
        <f t="shared" si="323"/>
        <v>6 | 3 | 6 | 5 | 4 | 3</v>
      </c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7"/>
      <c r="II269" s="14" t="str">
        <f t="shared" ref="II269" si="324">II221</f>
        <v>3 | 2 | 2 | 2 | 3 | 3</v>
      </c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  <c r="IT269" s="14"/>
      <c r="IU269" s="14"/>
      <c r="IV269" s="14"/>
      <c r="IW269" s="14"/>
      <c r="IX269" s="14"/>
      <c r="IY269" s="14"/>
      <c r="IZ269" s="14"/>
      <c r="JA269" s="14"/>
      <c r="JB269" s="14"/>
      <c r="JC269" s="14"/>
      <c r="JD269" s="14"/>
      <c r="JE269" s="14"/>
      <c r="JF269" s="14"/>
      <c r="JG269" s="14"/>
      <c r="JH269" s="14"/>
      <c r="JI269" s="14"/>
      <c r="JJ269" s="14" t="str">
        <f t="shared" si="303"/>
        <v>0 | 0 | 0 | 0 | 0 | 0 |</v>
      </c>
      <c r="JK269" s="14"/>
      <c r="JL269" s="14"/>
      <c r="JM269" s="14"/>
      <c r="JN269" s="14"/>
      <c r="JO269" s="14"/>
      <c r="JP269" s="14"/>
      <c r="JQ269" s="14"/>
      <c r="JR269" s="14"/>
      <c r="JS269" s="14"/>
      <c r="JT269" s="14"/>
      <c r="JU269" s="14"/>
      <c r="JV269" s="14"/>
      <c r="JW269" s="14"/>
      <c r="JX269" s="14"/>
      <c r="JY269" s="14"/>
      <c r="JZ269" s="14"/>
      <c r="KA269" s="14"/>
      <c r="KB269" s="14"/>
      <c r="KC269" s="14"/>
      <c r="KD269" s="14"/>
      <c r="KE269" s="14"/>
      <c r="KF269" s="14"/>
      <c r="KG269" s="14"/>
      <c r="KH269" s="14"/>
      <c r="KI269" s="14"/>
      <c r="KJ269" s="14"/>
      <c r="LI269" s="8"/>
      <c r="LJ269" s="8"/>
      <c r="LK269" s="8"/>
      <c r="LL269" s="8"/>
      <c r="LM269" s="8"/>
      <c r="LN269" s="8"/>
      <c r="LO269" s="8"/>
      <c r="LP269" s="8"/>
      <c r="LQ269" s="9"/>
      <c r="LR269" s="9"/>
      <c r="LS269" s="9"/>
      <c r="LT269" s="9"/>
      <c r="LU269" s="9"/>
      <c r="LV269" s="9"/>
      <c r="LW269" s="9"/>
      <c r="LX269" s="9"/>
      <c r="LY269" s="9"/>
      <c r="LZ269" s="9"/>
      <c r="MA269" s="9"/>
      <c r="MB269" s="9"/>
      <c r="MC269" s="9"/>
      <c r="MD269" s="9"/>
      <c r="ME269" s="8"/>
      <c r="MF269" s="8"/>
      <c r="MG269" s="8"/>
      <c r="MH269" s="8"/>
      <c r="MI269" s="8"/>
      <c r="MJ269" s="8"/>
      <c r="MK269" s="8"/>
      <c r="ML269" s="8"/>
      <c r="MM269" s="8"/>
      <c r="MN269" s="8"/>
      <c r="MO269" s="8"/>
      <c r="MP269" s="8"/>
      <c r="MQ269" s="8"/>
      <c r="MR269" s="8"/>
      <c r="MS269" s="8"/>
      <c r="MT269" s="8"/>
    </row>
    <row r="270" spans="2:358" ht="24.95" customHeight="1" x14ac:dyDescent="0.25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70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2"/>
      <c r="BL270" s="48" t="s">
        <v>72</v>
      </c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50"/>
      <c r="CT270" s="45" t="s">
        <v>60</v>
      </c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7"/>
      <c r="DW270" s="14" t="str">
        <f t="shared" ref="DW270:FA270" si="325">DW222</f>
        <v>5 | 2 | 5 | 4 | 3 | 2</v>
      </c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5" t="str">
        <f t="shared" si="325"/>
        <v>5 | 2 | 5 | 4 | 3 | 2</v>
      </c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7"/>
      <c r="GC270" s="14" t="str">
        <f t="shared" ref="GC270:HG270" si="326">GC222</f>
        <v>4 | 2 | 4 | 3 | 2 | 2</v>
      </c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5" t="str">
        <f t="shared" si="326"/>
        <v>5 | 2 | 5 | 4 | 3 | 2</v>
      </c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7"/>
      <c r="II270" s="14" t="str">
        <f t="shared" ref="II270" si="327">II222</f>
        <v>2 | 1 | 1 | 1 | 2 | 2</v>
      </c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  <c r="IT270" s="14"/>
      <c r="IU270" s="14"/>
      <c r="IV270" s="14"/>
      <c r="IW270" s="14"/>
      <c r="IX270" s="14"/>
      <c r="IY270" s="14"/>
      <c r="IZ270" s="14"/>
      <c r="JA270" s="14"/>
      <c r="JB270" s="14"/>
      <c r="JC270" s="14"/>
      <c r="JD270" s="14"/>
      <c r="JE270" s="14"/>
      <c r="JF270" s="14"/>
      <c r="JG270" s="14"/>
      <c r="JH270" s="14"/>
      <c r="JI270" s="14"/>
      <c r="JJ270" s="14" t="str">
        <f t="shared" si="303"/>
        <v>0 | 0 | 0 | 0 | 0 | 0 |</v>
      </c>
      <c r="JK270" s="14"/>
      <c r="JL270" s="14"/>
      <c r="JM270" s="14"/>
      <c r="JN270" s="14"/>
      <c r="JO270" s="14"/>
      <c r="JP270" s="14"/>
      <c r="JQ270" s="14"/>
      <c r="JR270" s="14"/>
      <c r="JS270" s="14"/>
      <c r="JT270" s="14"/>
      <c r="JU270" s="14"/>
      <c r="JV270" s="14"/>
      <c r="JW270" s="14"/>
      <c r="JX270" s="14"/>
      <c r="JY270" s="14"/>
      <c r="JZ270" s="14"/>
      <c r="KA270" s="14"/>
      <c r="KB270" s="14"/>
      <c r="KC270" s="14"/>
      <c r="KD270" s="14"/>
      <c r="KE270" s="14"/>
      <c r="KF270" s="14"/>
      <c r="KG270" s="14"/>
      <c r="KH270" s="14"/>
      <c r="KI270" s="14"/>
      <c r="KJ270" s="14"/>
      <c r="LI270" s="8"/>
      <c r="LJ270" s="8"/>
      <c r="LK270" s="8"/>
      <c r="LL270" s="8"/>
      <c r="LM270" s="8"/>
      <c r="LN270" s="8"/>
      <c r="LO270" s="8"/>
      <c r="LP270" s="8"/>
      <c r="LQ270" s="9"/>
      <c r="LR270" s="9"/>
      <c r="LS270" s="9"/>
      <c r="LT270" s="9"/>
      <c r="LU270" s="9"/>
      <c r="LV270" s="9"/>
      <c r="LW270" s="9"/>
      <c r="LX270" s="9"/>
      <c r="LY270" s="9"/>
      <c r="LZ270" s="9"/>
      <c r="MA270" s="9"/>
      <c r="MB270" s="9"/>
      <c r="MC270" s="9"/>
      <c r="MD270" s="9"/>
      <c r="ME270" s="8"/>
      <c r="MF270" s="8"/>
      <c r="MG270" s="8"/>
      <c r="MH270" s="8"/>
      <c r="MI270" s="8"/>
      <c r="MJ270" s="8"/>
      <c r="MK270" s="8"/>
      <c r="ML270" s="8"/>
      <c r="MM270" s="8"/>
      <c r="MN270" s="8"/>
      <c r="MO270" s="8"/>
      <c r="MP270" s="8"/>
      <c r="MQ270" s="8"/>
      <c r="MR270" s="8"/>
      <c r="MS270" s="8"/>
      <c r="MT270" s="8"/>
    </row>
    <row r="271" spans="2:358" ht="24.95" customHeight="1" x14ac:dyDescent="0.25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70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2"/>
      <c r="BL271" s="51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3"/>
      <c r="CT271" s="45" t="s">
        <v>61</v>
      </c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7"/>
      <c r="DW271" s="14" t="str">
        <f t="shared" ref="DW271:FA271" si="328">DW223</f>
        <v>5 | 2 | 5 | 4 | 3 | 2</v>
      </c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5" t="str">
        <f t="shared" si="328"/>
        <v>5 | 2 | 5 | 4 | 3 | 2</v>
      </c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7"/>
      <c r="GC271" s="14" t="str">
        <f t="shared" ref="GC271:HG271" si="329">GC223</f>
        <v>4 | 2 | 4 | 3 | 2 | 2</v>
      </c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5" t="str">
        <f t="shared" si="329"/>
        <v>5 | 2 | 5 | 4 | 3 | 2</v>
      </c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7"/>
      <c r="II271" s="14" t="str">
        <f t="shared" ref="II271" si="330">II223</f>
        <v>2 | 1 | 1 | 1 | 2 | 2</v>
      </c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  <c r="IT271" s="14"/>
      <c r="IU271" s="14"/>
      <c r="IV271" s="14"/>
      <c r="IW271" s="14"/>
      <c r="IX271" s="14"/>
      <c r="IY271" s="14"/>
      <c r="IZ271" s="14"/>
      <c r="JA271" s="14"/>
      <c r="JB271" s="14"/>
      <c r="JC271" s="14"/>
      <c r="JD271" s="14"/>
      <c r="JE271" s="14"/>
      <c r="JF271" s="14"/>
      <c r="JG271" s="14"/>
      <c r="JH271" s="14"/>
      <c r="JI271" s="14"/>
      <c r="JJ271" s="14" t="str">
        <f t="shared" si="303"/>
        <v>0 | 0 | 0 | 0 | 0 | 0 |</v>
      </c>
      <c r="JK271" s="14"/>
      <c r="JL271" s="14"/>
      <c r="JM271" s="14"/>
      <c r="JN271" s="14"/>
      <c r="JO271" s="14"/>
      <c r="JP271" s="14"/>
      <c r="JQ271" s="14"/>
      <c r="JR271" s="14"/>
      <c r="JS271" s="14"/>
      <c r="JT271" s="14"/>
      <c r="JU271" s="14"/>
      <c r="JV271" s="14"/>
      <c r="JW271" s="14"/>
      <c r="JX271" s="14"/>
      <c r="JY271" s="14"/>
      <c r="JZ271" s="14"/>
      <c r="KA271" s="14"/>
      <c r="KB271" s="14"/>
      <c r="KC271" s="14"/>
      <c r="KD271" s="14"/>
      <c r="KE271" s="14"/>
      <c r="KF271" s="14"/>
      <c r="KG271" s="14"/>
      <c r="KH271" s="14"/>
      <c r="KI271" s="14"/>
      <c r="KJ271" s="14"/>
      <c r="LI271" s="8"/>
      <c r="LJ271" s="8"/>
      <c r="LK271" s="8"/>
      <c r="LL271" s="8"/>
      <c r="LM271" s="8"/>
      <c r="LN271" s="8"/>
      <c r="LO271" s="8"/>
      <c r="LP271" s="8"/>
      <c r="LQ271" s="9"/>
      <c r="LR271" s="9"/>
      <c r="LS271" s="9"/>
      <c r="LT271" s="9"/>
      <c r="LU271" s="9"/>
      <c r="LV271" s="9"/>
      <c r="LW271" s="9"/>
      <c r="LX271" s="9"/>
      <c r="LY271" s="9"/>
      <c r="LZ271" s="9"/>
      <c r="MA271" s="9"/>
      <c r="MB271" s="9"/>
      <c r="MC271" s="9"/>
      <c r="MD271" s="9"/>
      <c r="ME271" s="8"/>
      <c r="MF271" s="8"/>
      <c r="MG271" s="8"/>
      <c r="MH271" s="8"/>
      <c r="MI271" s="8"/>
      <c r="MJ271" s="8"/>
      <c r="MK271" s="8"/>
      <c r="ML271" s="8"/>
      <c r="MM271" s="8"/>
      <c r="MN271" s="8"/>
      <c r="MO271" s="8"/>
      <c r="MP271" s="8"/>
      <c r="MQ271" s="8"/>
      <c r="MR271" s="8"/>
      <c r="MS271" s="8"/>
      <c r="MT271" s="8"/>
    </row>
    <row r="272" spans="2:358" ht="24.95" customHeight="1" x14ac:dyDescent="0.25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70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2"/>
      <c r="BL272" s="48" t="s">
        <v>73</v>
      </c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50"/>
      <c r="CT272" s="45" t="s">
        <v>60</v>
      </c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7"/>
      <c r="DW272" s="14" t="str">
        <f t="shared" ref="DW272:FA272" si="331">DW224</f>
        <v>5 | 2 | 5 | 4 | 3 | 2</v>
      </c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5" t="str">
        <f t="shared" si="331"/>
        <v>5 | 2 | 5 | 4 | 3 | 2</v>
      </c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7"/>
      <c r="GC272" s="14" t="str">
        <f t="shared" ref="GC272:HG272" si="332">GC224</f>
        <v>4 | 2 | 4 | 3 | 2 | 2</v>
      </c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5" t="str">
        <f t="shared" si="332"/>
        <v>5 | 2 | 5 | 4 | 3 | 2</v>
      </c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7"/>
      <c r="II272" s="14" t="str">
        <f t="shared" ref="II272" si="333">II224</f>
        <v>2 | 1 | 1 | 1 | 2 | 2</v>
      </c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  <c r="IT272" s="14"/>
      <c r="IU272" s="14"/>
      <c r="IV272" s="14"/>
      <c r="IW272" s="14"/>
      <c r="IX272" s="14"/>
      <c r="IY272" s="14"/>
      <c r="IZ272" s="14"/>
      <c r="JA272" s="14"/>
      <c r="JB272" s="14"/>
      <c r="JC272" s="14"/>
      <c r="JD272" s="14"/>
      <c r="JE272" s="14"/>
      <c r="JF272" s="14"/>
      <c r="JG272" s="14"/>
      <c r="JH272" s="14"/>
      <c r="JI272" s="14"/>
      <c r="JJ272" s="14" t="str">
        <f t="shared" si="303"/>
        <v>0 | 0 | 0 | 0 | 0 | 0 |</v>
      </c>
      <c r="JK272" s="14"/>
      <c r="JL272" s="14"/>
      <c r="JM272" s="14"/>
      <c r="JN272" s="14"/>
      <c r="JO272" s="14"/>
      <c r="JP272" s="14"/>
      <c r="JQ272" s="14"/>
      <c r="JR272" s="14"/>
      <c r="JS272" s="14"/>
      <c r="JT272" s="14"/>
      <c r="JU272" s="14"/>
      <c r="JV272" s="14"/>
      <c r="JW272" s="14"/>
      <c r="JX272" s="14"/>
      <c r="JY272" s="14"/>
      <c r="JZ272" s="14"/>
      <c r="KA272" s="14"/>
      <c r="KB272" s="14"/>
      <c r="KC272" s="14"/>
      <c r="KD272" s="14"/>
      <c r="KE272" s="14"/>
      <c r="KF272" s="14"/>
      <c r="KG272" s="14"/>
      <c r="KH272" s="14"/>
      <c r="KI272" s="14"/>
      <c r="KJ272" s="14"/>
      <c r="LI272" s="8"/>
      <c r="LJ272" s="8"/>
      <c r="LK272" s="8"/>
      <c r="LL272" s="8"/>
      <c r="LM272" s="8"/>
      <c r="LN272" s="8"/>
      <c r="LO272" s="8"/>
      <c r="LP272" s="8"/>
      <c r="LQ272" s="9"/>
      <c r="LR272" s="9"/>
      <c r="LS272" s="9"/>
      <c r="LT272" s="9"/>
      <c r="LU272" s="9"/>
      <c r="LV272" s="9"/>
      <c r="LW272" s="9"/>
      <c r="LX272" s="9"/>
      <c r="LY272" s="9"/>
      <c r="LZ272" s="9"/>
      <c r="MA272" s="9"/>
      <c r="MB272" s="9"/>
      <c r="MC272" s="9"/>
      <c r="MD272" s="9"/>
      <c r="ME272" s="8"/>
      <c r="MF272" s="8"/>
      <c r="MG272" s="8"/>
      <c r="MH272" s="8"/>
      <c r="MI272" s="8"/>
      <c r="MJ272" s="8"/>
      <c r="MK272" s="8"/>
      <c r="ML272" s="8"/>
      <c r="MM272" s="8"/>
      <c r="MN272" s="8"/>
      <c r="MO272" s="8"/>
      <c r="MP272" s="8"/>
      <c r="MQ272" s="8"/>
      <c r="MR272" s="8"/>
      <c r="MS272" s="8"/>
      <c r="MT272" s="8"/>
    </row>
    <row r="273" spans="2:358" ht="24.95" customHeight="1" x14ac:dyDescent="0.25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70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2"/>
      <c r="BL273" s="51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3"/>
      <c r="CT273" s="45" t="s">
        <v>61</v>
      </c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7"/>
      <c r="DW273" s="14" t="str">
        <f t="shared" ref="DW273:FA273" si="334">DW225</f>
        <v>5 | 2 | 5 | 4 | 3 | 2</v>
      </c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5" t="str">
        <f t="shared" si="334"/>
        <v>5 | 2 | 5 | 4 | 3 | 2</v>
      </c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7"/>
      <c r="GC273" s="14" t="str">
        <f t="shared" ref="GC273:HG273" si="335">GC225</f>
        <v>4 | 2 | 4 | 3 | 2 | 2</v>
      </c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5" t="str">
        <f t="shared" si="335"/>
        <v>5 | 2 | 5 | 4 | 3 | 2</v>
      </c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7"/>
      <c r="II273" s="14" t="str">
        <f t="shared" ref="II273" si="336">II225</f>
        <v>2 | 1 | 1 | 1 | 2 | 2</v>
      </c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  <c r="IT273" s="14"/>
      <c r="IU273" s="14"/>
      <c r="IV273" s="14"/>
      <c r="IW273" s="14"/>
      <c r="IX273" s="14"/>
      <c r="IY273" s="14"/>
      <c r="IZ273" s="14"/>
      <c r="JA273" s="14"/>
      <c r="JB273" s="14"/>
      <c r="JC273" s="14"/>
      <c r="JD273" s="14"/>
      <c r="JE273" s="14"/>
      <c r="JF273" s="14"/>
      <c r="JG273" s="14"/>
      <c r="JH273" s="14"/>
      <c r="JI273" s="14"/>
      <c r="JJ273" s="14" t="str">
        <f t="shared" si="303"/>
        <v>0 | 0 | 0 | 0 | 0 | 0 |</v>
      </c>
      <c r="JK273" s="14"/>
      <c r="JL273" s="14"/>
      <c r="JM273" s="14"/>
      <c r="JN273" s="14"/>
      <c r="JO273" s="14"/>
      <c r="JP273" s="14"/>
      <c r="JQ273" s="14"/>
      <c r="JR273" s="14"/>
      <c r="JS273" s="14"/>
      <c r="JT273" s="14"/>
      <c r="JU273" s="14"/>
      <c r="JV273" s="14"/>
      <c r="JW273" s="14"/>
      <c r="JX273" s="14"/>
      <c r="JY273" s="14"/>
      <c r="JZ273" s="14"/>
      <c r="KA273" s="14"/>
      <c r="KB273" s="14"/>
      <c r="KC273" s="14"/>
      <c r="KD273" s="14"/>
      <c r="KE273" s="14"/>
      <c r="KF273" s="14"/>
      <c r="KG273" s="14"/>
      <c r="KH273" s="14"/>
      <c r="KI273" s="14"/>
      <c r="KJ273" s="14"/>
      <c r="LI273" s="8"/>
      <c r="LJ273" s="8"/>
      <c r="LK273" s="8"/>
      <c r="LL273" s="8"/>
      <c r="LM273" s="8"/>
      <c r="LN273" s="8"/>
      <c r="LO273" s="8"/>
      <c r="LP273" s="8"/>
      <c r="LQ273" s="9"/>
      <c r="LR273" s="9"/>
      <c r="LS273" s="9"/>
      <c r="LT273" s="9"/>
      <c r="LU273" s="9"/>
      <c r="LV273" s="9"/>
      <c r="LW273" s="9"/>
      <c r="LX273" s="9"/>
      <c r="LY273" s="9"/>
      <c r="LZ273" s="9"/>
      <c r="MA273" s="9"/>
      <c r="MB273" s="9"/>
      <c r="MC273" s="9"/>
      <c r="MD273" s="9"/>
      <c r="ME273" s="8"/>
      <c r="MF273" s="8"/>
      <c r="MG273" s="8"/>
      <c r="MH273" s="8"/>
      <c r="MI273" s="8"/>
      <c r="MJ273" s="8"/>
      <c r="MK273" s="8"/>
      <c r="ML273" s="8"/>
      <c r="MM273" s="8"/>
      <c r="MN273" s="8"/>
      <c r="MO273" s="8"/>
      <c r="MP273" s="8"/>
      <c r="MQ273" s="8"/>
      <c r="MR273" s="8"/>
      <c r="MS273" s="8"/>
      <c r="MT273" s="8"/>
    </row>
    <row r="274" spans="2:358" ht="24.95" customHeight="1" x14ac:dyDescent="0.25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70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2"/>
      <c r="BL274" s="48" t="s">
        <v>74</v>
      </c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50"/>
      <c r="CT274" s="45" t="s">
        <v>60</v>
      </c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7"/>
      <c r="DW274" s="14" t="str">
        <f t="shared" ref="DW274:FA274" si="337">DW226</f>
        <v>5 | 2 | 5 | 4 | 3 | 2</v>
      </c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5" t="str">
        <f t="shared" si="337"/>
        <v>5 | 2 | 5 | 4 | 3 | 2</v>
      </c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7"/>
      <c r="GC274" s="14" t="str">
        <f t="shared" ref="GC274:HG274" si="338">GC226</f>
        <v>4 | 2 | 4 | 3 | 2 | 2</v>
      </c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5" t="str">
        <f t="shared" si="338"/>
        <v>5 | 2 | 5 | 4 | 3 | 2</v>
      </c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7"/>
      <c r="II274" s="14" t="str">
        <f t="shared" ref="II274" si="339">II226</f>
        <v>2 | 1 | 1 | 1 | 2 | 2</v>
      </c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  <c r="IT274" s="14"/>
      <c r="IU274" s="14"/>
      <c r="IV274" s="14"/>
      <c r="IW274" s="14"/>
      <c r="IX274" s="14"/>
      <c r="IY274" s="14"/>
      <c r="IZ274" s="14"/>
      <c r="JA274" s="14"/>
      <c r="JB274" s="14"/>
      <c r="JC274" s="14"/>
      <c r="JD274" s="14"/>
      <c r="JE274" s="14"/>
      <c r="JF274" s="14"/>
      <c r="JG274" s="14"/>
      <c r="JH274" s="14"/>
      <c r="JI274" s="14"/>
      <c r="JJ274" s="14" t="str">
        <f t="shared" si="303"/>
        <v>0 | 0 | 0 | 0 | 0 | 0 |</v>
      </c>
      <c r="JK274" s="14"/>
      <c r="JL274" s="14"/>
      <c r="JM274" s="14"/>
      <c r="JN274" s="14"/>
      <c r="JO274" s="14"/>
      <c r="JP274" s="14"/>
      <c r="JQ274" s="14"/>
      <c r="JR274" s="14"/>
      <c r="JS274" s="14"/>
      <c r="JT274" s="14"/>
      <c r="JU274" s="14"/>
      <c r="JV274" s="14"/>
      <c r="JW274" s="14"/>
      <c r="JX274" s="14"/>
      <c r="JY274" s="14"/>
      <c r="JZ274" s="14"/>
      <c r="KA274" s="14"/>
      <c r="KB274" s="14"/>
      <c r="KC274" s="14"/>
      <c r="KD274" s="14"/>
      <c r="KE274" s="14"/>
      <c r="KF274" s="14"/>
      <c r="KG274" s="14"/>
      <c r="KH274" s="14"/>
      <c r="KI274" s="14"/>
      <c r="KJ274" s="14"/>
      <c r="LI274" s="8"/>
      <c r="LJ274" s="8"/>
      <c r="LK274" s="8"/>
      <c r="LL274" s="8"/>
      <c r="LM274" s="8"/>
      <c r="LN274" s="8"/>
      <c r="LO274" s="8"/>
      <c r="LP274" s="8"/>
      <c r="LQ274" s="9"/>
      <c r="LR274" s="9"/>
      <c r="LS274" s="9"/>
      <c r="LT274" s="9"/>
      <c r="LU274" s="9"/>
      <c r="LV274" s="9"/>
      <c r="LW274" s="9"/>
      <c r="LX274" s="9"/>
      <c r="LY274" s="9"/>
      <c r="LZ274" s="9"/>
      <c r="MA274" s="9"/>
      <c r="MB274" s="9"/>
      <c r="MC274" s="9"/>
      <c r="MD274" s="9"/>
      <c r="ME274" s="8"/>
      <c r="MF274" s="8"/>
      <c r="MG274" s="8"/>
      <c r="MH274" s="8"/>
      <c r="MI274" s="8"/>
      <c r="MJ274" s="8"/>
      <c r="MK274" s="8"/>
      <c r="ML274" s="8"/>
      <c r="MM274" s="8"/>
      <c r="MN274" s="8"/>
      <c r="MO274" s="8"/>
      <c r="MP274" s="8"/>
      <c r="MQ274" s="8"/>
      <c r="MR274" s="8"/>
      <c r="MS274" s="8"/>
      <c r="MT274" s="8"/>
    </row>
    <row r="275" spans="2:358" ht="24.95" customHeight="1" x14ac:dyDescent="0.25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70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2"/>
      <c r="BL275" s="51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3"/>
      <c r="CT275" s="45" t="s">
        <v>61</v>
      </c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7"/>
      <c r="DW275" s="14" t="str">
        <f t="shared" ref="DW275:FA275" si="340">DW227</f>
        <v>5 | 2 | 5 | 4 | 3 | 2</v>
      </c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5" t="str">
        <f t="shared" si="340"/>
        <v>5 | 2 | 5 | 4 | 3 | 2</v>
      </c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7"/>
      <c r="GC275" s="14" t="str">
        <f t="shared" ref="GC275:HG275" si="341">GC227</f>
        <v>4 | 2 | 4 | 3 | 2 | 2</v>
      </c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5" t="str">
        <f t="shared" si="341"/>
        <v>5 | 2 | 5 | 4 | 3 | 2</v>
      </c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7"/>
      <c r="II275" s="14" t="str">
        <f t="shared" ref="II275" si="342">II227</f>
        <v>2 | 1 | 1 | 1 | 2 | 2</v>
      </c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  <c r="IT275" s="14"/>
      <c r="IU275" s="14"/>
      <c r="IV275" s="14"/>
      <c r="IW275" s="14"/>
      <c r="IX275" s="14"/>
      <c r="IY275" s="14"/>
      <c r="IZ275" s="14"/>
      <c r="JA275" s="14"/>
      <c r="JB275" s="14"/>
      <c r="JC275" s="14"/>
      <c r="JD275" s="14"/>
      <c r="JE275" s="14"/>
      <c r="JF275" s="14"/>
      <c r="JG275" s="14"/>
      <c r="JH275" s="14"/>
      <c r="JI275" s="14"/>
      <c r="JJ275" s="14" t="str">
        <f t="shared" ref="JJ275:JJ283" si="343">$JJ$350</f>
        <v>0 | 0 | 0 | 0 | 0 | 0 |</v>
      </c>
      <c r="JK275" s="14"/>
      <c r="JL275" s="14"/>
      <c r="JM275" s="14"/>
      <c r="JN275" s="14"/>
      <c r="JO275" s="14"/>
      <c r="JP275" s="14"/>
      <c r="JQ275" s="14"/>
      <c r="JR275" s="14"/>
      <c r="JS275" s="14"/>
      <c r="JT275" s="14"/>
      <c r="JU275" s="14"/>
      <c r="JV275" s="14"/>
      <c r="JW275" s="14"/>
      <c r="JX275" s="14"/>
      <c r="JY275" s="14"/>
      <c r="JZ275" s="14"/>
      <c r="KA275" s="14"/>
      <c r="KB275" s="14"/>
      <c r="KC275" s="14"/>
      <c r="KD275" s="14"/>
      <c r="KE275" s="14"/>
      <c r="KF275" s="14"/>
      <c r="KG275" s="14"/>
      <c r="KH275" s="14"/>
      <c r="KI275" s="14"/>
      <c r="KJ275" s="14"/>
      <c r="LI275" s="8"/>
      <c r="LJ275" s="8"/>
      <c r="LK275" s="8"/>
      <c r="LL275" s="8"/>
      <c r="LM275" s="8"/>
      <c r="LN275" s="8"/>
      <c r="LO275" s="8"/>
      <c r="LP275" s="8"/>
      <c r="LQ275" s="9"/>
      <c r="LR275" s="9"/>
      <c r="LS275" s="9"/>
      <c r="LT275" s="9"/>
      <c r="LU275" s="9"/>
      <c r="LV275" s="9"/>
      <c r="LW275" s="9"/>
      <c r="LX275" s="9"/>
      <c r="LY275" s="9"/>
      <c r="LZ275" s="9"/>
      <c r="MA275" s="9"/>
      <c r="MB275" s="9"/>
      <c r="MC275" s="9"/>
      <c r="MD275" s="9"/>
      <c r="ME275" s="8"/>
      <c r="MF275" s="8"/>
      <c r="MG275" s="8"/>
      <c r="MH275" s="8"/>
      <c r="MI275" s="8"/>
      <c r="MJ275" s="8"/>
      <c r="MK275" s="8"/>
      <c r="ML275" s="8"/>
      <c r="MM275" s="8"/>
      <c r="MN275" s="8"/>
      <c r="MO275" s="8"/>
      <c r="MP275" s="8"/>
      <c r="MQ275" s="8"/>
      <c r="MR275" s="8"/>
      <c r="MS275" s="8"/>
      <c r="MT275" s="8"/>
    </row>
    <row r="276" spans="2:358" ht="24.95" customHeight="1" x14ac:dyDescent="0.25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70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2"/>
      <c r="BL276" s="48" t="s">
        <v>75</v>
      </c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50"/>
      <c r="CT276" s="45" t="s">
        <v>60</v>
      </c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7"/>
      <c r="DW276" s="14" t="str">
        <f t="shared" ref="DW276:FA276" si="344">DW228</f>
        <v>4 | 2 | 4 | 3 | 2 | 2</v>
      </c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5" t="str">
        <f t="shared" si="344"/>
        <v>4 | 2 | 4 | 3 | 2 | 2</v>
      </c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7"/>
      <c r="GC276" s="14" t="str">
        <f t="shared" ref="GC276:HG276" si="345">GC228</f>
        <v>3 | 2 | 3 | 2 | 2 | 2</v>
      </c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5" t="str">
        <f t="shared" si="345"/>
        <v>4 | 2 | 4 | 3 | 2 | 2</v>
      </c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7"/>
      <c r="II276" s="14" t="str">
        <f t="shared" ref="II276" si="346">II228</f>
        <v>2 | 1 | 1 | 1 | 2 | 2</v>
      </c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  <c r="IT276" s="14"/>
      <c r="IU276" s="14"/>
      <c r="IV276" s="14"/>
      <c r="IW276" s="14"/>
      <c r="IX276" s="14"/>
      <c r="IY276" s="14"/>
      <c r="IZ276" s="14"/>
      <c r="JA276" s="14"/>
      <c r="JB276" s="14"/>
      <c r="JC276" s="14"/>
      <c r="JD276" s="14"/>
      <c r="JE276" s="14"/>
      <c r="JF276" s="14"/>
      <c r="JG276" s="14"/>
      <c r="JH276" s="14"/>
      <c r="JI276" s="14"/>
      <c r="JJ276" s="14" t="str">
        <f t="shared" si="343"/>
        <v>0 | 0 | 0 | 0 | 0 | 0 |</v>
      </c>
      <c r="JK276" s="14"/>
      <c r="JL276" s="14"/>
      <c r="JM276" s="14"/>
      <c r="JN276" s="14"/>
      <c r="JO276" s="14"/>
      <c r="JP276" s="14"/>
      <c r="JQ276" s="14"/>
      <c r="JR276" s="14"/>
      <c r="JS276" s="14"/>
      <c r="JT276" s="14"/>
      <c r="JU276" s="14"/>
      <c r="JV276" s="14"/>
      <c r="JW276" s="14"/>
      <c r="JX276" s="14"/>
      <c r="JY276" s="14"/>
      <c r="JZ276" s="14"/>
      <c r="KA276" s="14"/>
      <c r="KB276" s="14"/>
      <c r="KC276" s="14"/>
      <c r="KD276" s="14"/>
      <c r="KE276" s="14"/>
      <c r="KF276" s="14"/>
      <c r="KG276" s="14"/>
      <c r="KH276" s="14"/>
      <c r="KI276" s="14"/>
      <c r="KJ276" s="14"/>
      <c r="LI276" s="8"/>
      <c r="LJ276" s="8"/>
      <c r="LK276" s="8"/>
      <c r="LL276" s="8"/>
      <c r="LM276" s="8"/>
      <c r="LN276" s="8"/>
      <c r="LO276" s="8"/>
      <c r="LP276" s="8"/>
      <c r="LQ276" s="9"/>
      <c r="LR276" s="9"/>
      <c r="LS276" s="9"/>
      <c r="LT276" s="9"/>
      <c r="LU276" s="9"/>
      <c r="LV276" s="9"/>
      <c r="LW276" s="9"/>
      <c r="LX276" s="9"/>
      <c r="LY276" s="9"/>
      <c r="LZ276" s="9"/>
      <c r="MA276" s="9"/>
      <c r="MB276" s="9"/>
      <c r="MC276" s="9"/>
      <c r="MD276" s="9"/>
      <c r="ME276" s="8"/>
      <c r="MF276" s="8"/>
      <c r="MG276" s="8"/>
      <c r="MH276" s="8"/>
      <c r="MI276" s="8"/>
      <c r="MJ276" s="8"/>
      <c r="MK276" s="8"/>
      <c r="ML276" s="8"/>
      <c r="MM276" s="8"/>
      <c r="MN276" s="8"/>
      <c r="MO276" s="8"/>
      <c r="MP276" s="8"/>
      <c r="MQ276" s="8"/>
      <c r="MR276" s="8"/>
      <c r="MS276" s="8"/>
      <c r="MT276" s="8"/>
    </row>
    <row r="277" spans="2:358" ht="24.95" customHeight="1" x14ac:dyDescent="0.25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70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2"/>
      <c r="BL277" s="51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3"/>
      <c r="CT277" s="45" t="s">
        <v>61</v>
      </c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7"/>
      <c r="DW277" s="14" t="str">
        <f t="shared" ref="DW277:FA277" si="347">DW229</f>
        <v>4 | 2 | 4 | 3 | 2 | 2</v>
      </c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5" t="str">
        <f t="shared" si="347"/>
        <v>4 | 2 | 4 | 3 | 2 | 2</v>
      </c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7"/>
      <c r="GC277" s="14" t="str">
        <f t="shared" ref="GC277:HG277" si="348">GC229</f>
        <v>3 | 2 | 3 | 2 | 2 | 2</v>
      </c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5" t="str">
        <f t="shared" si="348"/>
        <v>4 | 2 | 4 | 3 | 2 | 2</v>
      </c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7"/>
      <c r="II277" s="14" t="str">
        <f t="shared" ref="II277" si="349">II229</f>
        <v>2 | 1 | 1 | 1 | 2 | 2</v>
      </c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  <c r="IT277" s="14"/>
      <c r="IU277" s="14"/>
      <c r="IV277" s="14"/>
      <c r="IW277" s="14"/>
      <c r="IX277" s="14"/>
      <c r="IY277" s="14"/>
      <c r="IZ277" s="14"/>
      <c r="JA277" s="14"/>
      <c r="JB277" s="14"/>
      <c r="JC277" s="14"/>
      <c r="JD277" s="14"/>
      <c r="JE277" s="14"/>
      <c r="JF277" s="14"/>
      <c r="JG277" s="14"/>
      <c r="JH277" s="14"/>
      <c r="JI277" s="14"/>
      <c r="JJ277" s="14" t="str">
        <f t="shared" si="343"/>
        <v>0 | 0 | 0 | 0 | 0 | 0 |</v>
      </c>
      <c r="JK277" s="14"/>
      <c r="JL277" s="14"/>
      <c r="JM277" s="14"/>
      <c r="JN277" s="14"/>
      <c r="JO277" s="14"/>
      <c r="JP277" s="14"/>
      <c r="JQ277" s="14"/>
      <c r="JR277" s="14"/>
      <c r="JS277" s="14"/>
      <c r="JT277" s="14"/>
      <c r="JU277" s="14"/>
      <c r="JV277" s="14"/>
      <c r="JW277" s="14"/>
      <c r="JX277" s="14"/>
      <c r="JY277" s="14"/>
      <c r="JZ277" s="14"/>
      <c r="KA277" s="14"/>
      <c r="KB277" s="14"/>
      <c r="KC277" s="14"/>
      <c r="KD277" s="14"/>
      <c r="KE277" s="14"/>
      <c r="KF277" s="14"/>
      <c r="KG277" s="14"/>
      <c r="KH277" s="14"/>
      <c r="KI277" s="14"/>
      <c r="KJ277" s="14"/>
      <c r="LI277" s="8"/>
      <c r="LJ277" s="8"/>
      <c r="LK277" s="8"/>
      <c r="LL277" s="8"/>
      <c r="LM277" s="8"/>
      <c r="LN277" s="8"/>
      <c r="LO277" s="8"/>
      <c r="LP277" s="8"/>
      <c r="LQ277" s="9"/>
      <c r="LR277" s="9"/>
      <c r="LS277" s="9"/>
      <c r="LT277" s="9"/>
      <c r="LU277" s="9"/>
      <c r="LV277" s="9"/>
      <c r="LW277" s="9"/>
      <c r="LX277" s="9"/>
      <c r="LY277" s="9"/>
      <c r="LZ277" s="9"/>
      <c r="MA277" s="9"/>
      <c r="MB277" s="9"/>
      <c r="MC277" s="9"/>
      <c r="MD277" s="9"/>
      <c r="ME277" s="8"/>
      <c r="MF277" s="8"/>
      <c r="MG277" s="8"/>
      <c r="MH277" s="8"/>
      <c r="MI277" s="8"/>
      <c r="MJ277" s="8"/>
      <c r="MK277" s="8"/>
      <c r="ML277" s="8"/>
      <c r="MM277" s="8"/>
      <c r="MN277" s="8"/>
      <c r="MO277" s="8"/>
      <c r="MP277" s="8"/>
      <c r="MQ277" s="8"/>
      <c r="MR277" s="8"/>
      <c r="MS277" s="8"/>
      <c r="MT277" s="8"/>
    </row>
    <row r="278" spans="2:358" ht="24.95" customHeight="1" x14ac:dyDescent="0.25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70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2"/>
      <c r="BL278" s="48" t="s">
        <v>68</v>
      </c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50"/>
      <c r="CT278" s="45" t="s">
        <v>60</v>
      </c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7"/>
      <c r="DW278" s="14" t="str">
        <f t="shared" ref="DW278:FA278" si="350">DW230</f>
        <v>4 | 2 | 4 | 3 | 2 | 2</v>
      </c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5" t="str">
        <f t="shared" si="350"/>
        <v>4 | 2 | 4 | 3 | 2 | 2</v>
      </c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7"/>
      <c r="GC278" s="14" t="str">
        <f t="shared" ref="GC278:HG278" si="351">GC230</f>
        <v>3 | 2 | 3 | 2 | 2 | 2</v>
      </c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5" t="str">
        <f t="shared" si="351"/>
        <v>4 | 2 | 4 | 3 | 2 | 2</v>
      </c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7"/>
      <c r="II278" s="14" t="str">
        <f t="shared" ref="II278" si="352">II230</f>
        <v>2 | 1 | 1 | 1 | 2 | 2</v>
      </c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  <c r="IT278" s="14"/>
      <c r="IU278" s="14"/>
      <c r="IV278" s="14"/>
      <c r="IW278" s="14"/>
      <c r="IX278" s="14"/>
      <c r="IY278" s="14"/>
      <c r="IZ278" s="14"/>
      <c r="JA278" s="14"/>
      <c r="JB278" s="14"/>
      <c r="JC278" s="14"/>
      <c r="JD278" s="14"/>
      <c r="JE278" s="14"/>
      <c r="JF278" s="14"/>
      <c r="JG278" s="14"/>
      <c r="JH278" s="14"/>
      <c r="JI278" s="14"/>
      <c r="JJ278" s="14" t="str">
        <f t="shared" si="343"/>
        <v>0 | 0 | 0 | 0 | 0 | 0 |</v>
      </c>
      <c r="JK278" s="14"/>
      <c r="JL278" s="14"/>
      <c r="JM278" s="14"/>
      <c r="JN278" s="14"/>
      <c r="JO278" s="14"/>
      <c r="JP278" s="14"/>
      <c r="JQ278" s="14"/>
      <c r="JR278" s="14"/>
      <c r="JS278" s="14"/>
      <c r="JT278" s="14"/>
      <c r="JU278" s="14"/>
      <c r="JV278" s="14"/>
      <c r="JW278" s="14"/>
      <c r="JX278" s="14"/>
      <c r="JY278" s="14"/>
      <c r="JZ278" s="14"/>
      <c r="KA278" s="14"/>
      <c r="KB278" s="14"/>
      <c r="KC278" s="14"/>
      <c r="KD278" s="14"/>
      <c r="KE278" s="14"/>
      <c r="KF278" s="14"/>
      <c r="KG278" s="14"/>
      <c r="KH278" s="14"/>
      <c r="KI278" s="14"/>
      <c r="KJ278" s="14"/>
      <c r="LI278" s="8"/>
      <c r="LJ278" s="8"/>
      <c r="LK278" s="8"/>
      <c r="LL278" s="8"/>
      <c r="LM278" s="8"/>
      <c r="LN278" s="8"/>
      <c r="LO278" s="8"/>
      <c r="LP278" s="8"/>
      <c r="LQ278" s="9"/>
      <c r="LR278" s="9"/>
      <c r="LS278" s="9"/>
      <c r="LT278" s="9"/>
      <c r="LU278" s="9"/>
      <c r="LV278" s="9"/>
      <c r="LW278" s="9"/>
      <c r="LX278" s="9"/>
      <c r="LY278" s="9"/>
      <c r="LZ278" s="9"/>
      <c r="MA278" s="9"/>
      <c r="MB278" s="9"/>
      <c r="MC278" s="9"/>
      <c r="MD278" s="9"/>
      <c r="ME278" s="8"/>
      <c r="MF278" s="8"/>
      <c r="MG278" s="8"/>
      <c r="MH278" s="8"/>
      <c r="MI278" s="8"/>
      <c r="MJ278" s="8"/>
      <c r="MK278" s="8"/>
      <c r="ML278" s="8"/>
      <c r="MM278" s="8"/>
      <c r="MN278" s="8"/>
      <c r="MO278" s="8"/>
      <c r="MP278" s="8"/>
      <c r="MQ278" s="8"/>
      <c r="MR278" s="8"/>
      <c r="MS278" s="8"/>
      <c r="MT278" s="8"/>
    </row>
    <row r="279" spans="2:358" ht="24.95" customHeight="1" x14ac:dyDescent="0.25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51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3"/>
      <c r="BL279" s="51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3"/>
      <c r="CT279" s="45" t="s">
        <v>61</v>
      </c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7"/>
      <c r="DW279" s="14" t="str">
        <f t="shared" ref="DW279:FA279" si="353">DW231</f>
        <v>4 | 2 | 4 | 3 | 2 | 2</v>
      </c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5" t="str">
        <f t="shared" si="353"/>
        <v>4 | 2 | 4 | 3 | 2 | 2</v>
      </c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7"/>
      <c r="GC279" s="14" t="str">
        <f t="shared" ref="GC279:HG279" si="354">GC231</f>
        <v>3 | 2 | 3 | 2 | 2 | 2</v>
      </c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5" t="str">
        <f t="shared" si="354"/>
        <v>4 | 2 | 4 | 3 | 2 | 2</v>
      </c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7"/>
      <c r="II279" s="14" t="str">
        <f t="shared" ref="II279" si="355">II231</f>
        <v>2 | 1 | 1 | 1 | 2 | 2</v>
      </c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  <c r="IT279" s="14"/>
      <c r="IU279" s="14"/>
      <c r="IV279" s="14"/>
      <c r="IW279" s="14"/>
      <c r="IX279" s="14"/>
      <c r="IY279" s="14"/>
      <c r="IZ279" s="14"/>
      <c r="JA279" s="14"/>
      <c r="JB279" s="14"/>
      <c r="JC279" s="14"/>
      <c r="JD279" s="14"/>
      <c r="JE279" s="14"/>
      <c r="JF279" s="14"/>
      <c r="JG279" s="14"/>
      <c r="JH279" s="14"/>
      <c r="JI279" s="14"/>
      <c r="JJ279" s="14" t="str">
        <f t="shared" si="343"/>
        <v>0 | 0 | 0 | 0 | 0 | 0 |</v>
      </c>
      <c r="JK279" s="14"/>
      <c r="JL279" s="14"/>
      <c r="JM279" s="14"/>
      <c r="JN279" s="14"/>
      <c r="JO279" s="14"/>
      <c r="JP279" s="14"/>
      <c r="JQ279" s="14"/>
      <c r="JR279" s="14"/>
      <c r="JS279" s="14"/>
      <c r="JT279" s="14"/>
      <c r="JU279" s="14"/>
      <c r="JV279" s="14"/>
      <c r="JW279" s="14"/>
      <c r="JX279" s="14"/>
      <c r="JY279" s="14"/>
      <c r="JZ279" s="14"/>
      <c r="KA279" s="14"/>
      <c r="KB279" s="14"/>
      <c r="KC279" s="14"/>
      <c r="KD279" s="14"/>
      <c r="KE279" s="14"/>
      <c r="KF279" s="14"/>
      <c r="KG279" s="14"/>
      <c r="KH279" s="14"/>
      <c r="KI279" s="14"/>
      <c r="KJ279" s="14"/>
      <c r="LI279" s="8"/>
      <c r="LJ279" s="8"/>
      <c r="LK279" s="8"/>
      <c r="LL279" s="8"/>
      <c r="LM279" s="8"/>
      <c r="LN279" s="8"/>
      <c r="LO279" s="8"/>
      <c r="LP279" s="8"/>
      <c r="LQ279" s="9"/>
      <c r="LR279" s="9"/>
      <c r="LS279" s="9"/>
      <c r="LT279" s="9"/>
      <c r="LU279" s="9"/>
      <c r="LV279" s="9"/>
      <c r="LW279" s="9"/>
      <c r="LX279" s="9"/>
      <c r="LY279" s="9"/>
      <c r="LZ279" s="9"/>
      <c r="MA279" s="9"/>
      <c r="MB279" s="9"/>
      <c r="MC279" s="9"/>
      <c r="MD279" s="9"/>
      <c r="ME279" s="8"/>
      <c r="MF279" s="8"/>
      <c r="MG279" s="8"/>
      <c r="MH279" s="8"/>
      <c r="MI279" s="8"/>
      <c r="MJ279" s="8"/>
      <c r="MK279" s="8"/>
      <c r="ML279" s="8"/>
      <c r="MM279" s="8"/>
      <c r="MN279" s="8"/>
      <c r="MO279" s="8"/>
      <c r="MP279" s="8"/>
      <c r="MQ279" s="8"/>
      <c r="MR279" s="8"/>
      <c r="MS279" s="8"/>
      <c r="MT279" s="8"/>
    </row>
    <row r="280" spans="2:358" ht="24.95" customHeight="1" x14ac:dyDescent="0.25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8" t="s">
        <v>171</v>
      </c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50"/>
      <c r="BL280" s="48" t="s">
        <v>69</v>
      </c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50"/>
      <c r="CT280" s="45" t="s">
        <v>60</v>
      </c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7"/>
      <c r="DW280" s="14" t="str">
        <f t="shared" ref="DW280:FA280" si="356">DW216</f>
        <v>7 | 3 | 7 | 6 | 5 | 3</v>
      </c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5" t="str">
        <f t="shared" si="356"/>
        <v>7 | 3 | 7 | 6 | 5 | 3</v>
      </c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7"/>
      <c r="GC280" s="14" t="str">
        <f t="shared" ref="GC280:HG280" si="357">GC216</f>
        <v>6 | 3 | 6 | 5 | 4 | 3</v>
      </c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5" t="str">
        <f t="shared" si="357"/>
        <v>7 | 3 | 7 | 6 | 5 | 3</v>
      </c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7"/>
      <c r="II280" s="14" t="str">
        <f t="shared" ref="II280" si="358">II216</f>
        <v>3 | 2 | 2 | 2 | 3 | 3</v>
      </c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  <c r="IT280" s="14"/>
      <c r="IU280" s="14"/>
      <c r="IV280" s="14"/>
      <c r="IW280" s="14"/>
      <c r="IX280" s="14"/>
      <c r="IY280" s="14"/>
      <c r="IZ280" s="14"/>
      <c r="JA280" s="14"/>
      <c r="JB280" s="14"/>
      <c r="JC280" s="14"/>
      <c r="JD280" s="14"/>
      <c r="JE280" s="14"/>
      <c r="JF280" s="14"/>
      <c r="JG280" s="14"/>
      <c r="JH280" s="14"/>
      <c r="JI280" s="14"/>
      <c r="JJ280" s="14" t="str">
        <f t="shared" si="343"/>
        <v>0 | 0 | 0 | 0 | 0 | 0 |</v>
      </c>
      <c r="JK280" s="14"/>
      <c r="JL280" s="14"/>
      <c r="JM280" s="14"/>
      <c r="JN280" s="14"/>
      <c r="JO280" s="14"/>
      <c r="JP280" s="14"/>
      <c r="JQ280" s="14"/>
      <c r="JR280" s="14"/>
      <c r="JS280" s="14"/>
      <c r="JT280" s="14"/>
      <c r="JU280" s="14"/>
      <c r="JV280" s="14"/>
      <c r="JW280" s="14"/>
      <c r="JX280" s="14"/>
      <c r="JY280" s="14"/>
      <c r="JZ280" s="14"/>
      <c r="KA280" s="14"/>
      <c r="KB280" s="14"/>
      <c r="KC280" s="14"/>
      <c r="KD280" s="14"/>
      <c r="KE280" s="14"/>
      <c r="KF280" s="14"/>
      <c r="KG280" s="14"/>
      <c r="KH280" s="14"/>
      <c r="KI280" s="14"/>
      <c r="KJ280" s="14"/>
      <c r="LI280" s="8"/>
      <c r="LJ280" s="8"/>
      <c r="LK280" s="8"/>
      <c r="LL280" s="8"/>
      <c r="LM280" s="8"/>
      <c r="LN280" s="8"/>
      <c r="LO280" s="8"/>
      <c r="LP280" s="8"/>
      <c r="LQ280" s="9"/>
      <c r="LR280" s="9"/>
      <c r="LS280" s="9"/>
      <c r="LT280" s="9"/>
      <c r="LU280" s="9"/>
      <c r="LV280" s="9"/>
      <c r="LW280" s="9"/>
      <c r="LX280" s="9"/>
      <c r="LY280" s="9"/>
      <c r="LZ280" s="9"/>
      <c r="MA280" s="9"/>
      <c r="MB280" s="9"/>
      <c r="MC280" s="9"/>
      <c r="MD280" s="9"/>
      <c r="ME280" s="8"/>
      <c r="MF280" s="8"/>
      <c r="MG280" s="8"/>
      <c r="MH280" s="8"/>
      <c r="MI280" s="8"/>
      <c r="MJ280" s="8"/>
      <c r="MK280" s="8"/>
      <c r="ML280" s="8"/>
      <c r="MM280" s="8"/>
      <c r="MN280" s="8"/>
      <c r="MO280" s="8"/>
      <c r="MP280" s="8"/>
      <c r="MQ280" s="8"/>
      <c r="MR280" s="8"/>
      <c r="MS280" s="8"/>
      <c r="MT280" s="8"/>
    </row>
    <row r="281" spans="2:358" ht="24.95" customHeight="1" x14ac:dyDescent="0.25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70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2"/>
      <c r="BL281" s="51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3"/>
      <c r="CT281" s="45" t="s">
        <v>61</v>
      </c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7"/>
      <c r="DW281" s="14" t="str">
        <f t="shared" ref="DW281:FA281" si="359">DW217</f>
        <v>7 | 3 | 7 | 6 | 5 | 3</v>
      </c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5" t="str">
        <f t="shared" si="359"/>
        <v>7 | 3 | 7 | 6 | 5 | 3</v>
      </c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7"/>
      <c r="GC281" s="14" t="str">
        <f t="shared" ref="GC281:HG281" si="360">GC217</f>
        <v>6 | 3 | 6 | 5 | 4 | 3</v>
      </c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5" t="str">
        <f t="shared" si="360"/>
        <v>7 | 3 | 7 | 6 | 5 | 3</v>
      </c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7"/>
      <c r="II281" s="14" t="str">
        <f t="shared" ref="II281" si="361">II217</f>
        <v>3 | 2 | 2 | 2 | 3 | 3</v>
      </c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  <c r="IT281" s="14"/>
      <c r="IU281" s="14"/>
      <c r="IV281" s="14"/>
      <c r="IW281" s="14"/>
      <c r="IX281" s="14"/>
      <c r="IY281" s="14"/>
      <c r="IZ281" s="14"/>
      <c r="JA281" s="14"/>
      <c r="JB281" s="14"/>
      <c r="JC281" s="14"/>
      <c r="JD281" s="14"/>
      <c r="JE281" s="14"/>
      <c r="JF281" s="14"/>
      <c r="JG281" s="14"/>
      <c r="JH281" s="14"/>
      <c r="JI281" s="14"/>
      <c r="JJ281" s="14" t="str">
        <f t="shared" si="343"/>
        <v>0 | 0 | 0 | 0 | 0 | 0 |</v>
      </c>
      <c r="JK281" s="14"/>
      <c r="JL281" s="14"/>
      <c r="JM281" s="14"/>
      <c r="JN281" s="14"/>
      <c r="JO281" s="14"/>
      <c r="JP281" s="14"/>
      <c r="JQ281" s="14"/>
      <c r="JR281" s="14"/>
      <c r="JS281" s="14"/>
      <c r="JT281" s="14"/>
      <c r="JU281" s="14"/>
      <c r="JV281" s="14"/>
      <c r="JW281" s="14"/>
      <c r="JX281" s="14"/>
      <c r="JY281" s="14"/>
      <c r="JZ281" s="14"/>
      <c r="KA281" s="14"/>
      <c r="KB281" s="14"/>
      <c r="KC281" s="14"/>
      <c r="KD281" s="14"/>
      <c r="KE281" s="14"/>
      <c r="KF281" s="14"/>
      <c r="KG281" s="14"/>
      <c r="KH281" s="14"/>
      <c r="KI281" s="14"/>
      <c r="KJ281" s="14"/>
      <c r="LI281" s="8"/>
      <c r="LJ281" s="8"/>
      <c r="LK281" s="8"/>
      <c r="LL281" s="8"/>
      <c r="LM281" s="8"/>
      <c r="LN281" s="8"/>
      <c r="LO281" s="8"/>
      <c r="LP281" s="8"/>
      <c r="LQ281" s="9"/>
      <c r="LR281" s="9"/>
      <c r="LS281" s="9"/>
      <c r="LT281" s="9"/>
      <c r="LU281" s="9"/>
      <c r="LV281" s="9"/>
      <c r="LW281" s="9"/>
      <c r="LX281" s="9"/>
      <c r="LY281" s="9"/>
      <c r="LZ281" s="9"/>
      <c r="MA281" s="9"/>
      <c r="MB281" s="9"/>
      <c r="MC281" s="9"/>
      <c r="MD281" s="9"/>
      <c r="ME281" s="8"/>
      <c r="MF281" s="8"/>
      <c r="MG281" s="8"/>
      <c r="MH281" s="8"/>
      <c r="MI281" s="8"/>
      <c r="MJ281" s="8"/>
      <c r="MK281" s="8"/>
      <c r="ML281" s="8"/>
      <c r="MM281" s="8"/>
      <c r="MN281" s="8"/>
      <c r="MO281" s="8"/>
      <c r="MP281" s="8"/>
      <c r="MQ281" s="8"/>
      <c r="MR281" s="8"/>
      <c r="MS281" s="8"/>
      <c r="MT281" s="8"/>
    </row>
    <row r="282" spans="2:358" ht="24.95" customHeight="1" x14ac:dyDescent="0.25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70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2"/>
      <c r="BL282" s="48" t="s">
        <v>70</v>
      </c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50"/>
      <c r="CT282" s="45" t="s">
        <v>60</v>
      </c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7"/>
      <c r="DW282" s="14" t="str">
        <f t="shared" ref="DW282:FA282" si="362">DW218</f>
        <v>7 | 3 | 7 | 6 | 5 | 3</v>
      </c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5" t="str">
        <f t="shared" si="362"/>
        <v>7 | 3 | 7 | 6 | 5 | 3</v>
      </c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7"/>
      <c r="GC282" s="14" t="str">
        <f t="shared" ref="GC282:HG282" si="363">GC218</f>
        <v>6 | 3 | 6 | 5 | 4 | 3</v>
      </c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5" t="str">
        <f t="shared" si="363"/>
        <v>7 | 3 | 7 | 6 | 5 | 3</v>
      </c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7"/>
      <c r="II282" s="14" t="str">
        <f t="shared" ref="II282" si="364">II218</f>
        <v>3 | 2 | 2 | 2 | 3 | 3</v>
      </c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  <c r="IT282" s="14"/>
      <c r="IU282" s="14"/>
      <c r="IV282" s="14"/>
      <c r="IW282" s="14"/>
      <c r="IX282" s="14"/>
      <c r="IY282" s="14"/>
      <c r="IZ282" s="14"/>
      <c r="JA282" s="14"/>
      <c r="JB282" s="14"/>
      <c r="JC282" s="14"/>
      <c r="JD282" s="14"/>
      <c r="JE282" s="14"/>
      <c r="JF282" s="14"/>
      <c r="JG282" s="14"/>
      <c r="JH282" s="14"/>
      <c r="JI282" s="14"/>
      <c r="JJ282" s="14" t="str">
        <f t="shared" si="343"/>
        <v>0 | 0 | 0 | 0 | 0 | 0 |</v>
      </c>
      <c r="JK282" s="14"/>
      <c r="JL282" s="14"/>
      <c r="JM282" s="14"/>
      <c r="JN282" s="14"/>
      <c r="JO282" s="14"/>
      <c r="JP282" s="14"/>
      <c r="JQ282" s="14"/>
      <c r="JR282" s="14"/>
      <c r="JS282" s="14"/>
      <c r="JT282" s="14"/>
      <c r="JU282" s="14"/>
      <c r="JV282" s="14"/>
      <c r="JW282" s="14"/>
      <c r="JX282" s="14"/>
      <c r="JY282" s="14"/>
      <c r="JZ282" s="14"/>
      <c r="KA282" s="14"/>
      <c r="KB282" s="14"/>
      <c r="KC282" s="14"/>
      <c r="KD282" s="14"/>
      <c r="KE282" s="14"/>
      <c r="KF282" s="14"/>
      <c r="KG282" s="14"/>
      <c r="KH282" s="14"/>
      <c r="KI282" s="14"/>
      <c r="KJ282" s="14"/>
      <c r="LI282" s="8"/>
      <c r="LJ282" s="8"/>
      <c r="LK282" s="8"/>
      <c r="LL282" s="8"/>
      <c r="LM282" s="8"/>
      <c r="LN282" s="8"/>
      <c r="LO282" s="8"/>
      <c r="LP282" s="8"/>
      <c r="LQ282" s="9"/>
      <c r="LR282" s="9"/>
      <c r="LS282" s="9"/>
      <c r="LT282" s="9"/>
      <c r="LU282" s="9"/>
      <c r="LV282" s="9"/>
      <c r="LW282" s="9"/>
      <c r="LX282" s="9"/>
      <c r="LY282" s="9"/>
      <c r="LZ282" s="9"/>
      <c r="MA282" s="9"/>
      <c r="MB282" s="9"/>
      <c r="MC282" s="9"/>
      <c r="MD282" s="9"/>
      <c r="ME282" s="8"/>
      <c r="MF282" s="8"/>
      <c r="MG282" s="8"/>
      <c r="MH282" s="8"/>
      <c r="MI282" s="8"/>
      <c r="MJ282" s="8"/>
      <c r="MK282" s="8"/>
      <c r="ML282" s="8"/>
      <c r="MM282" s="8"/>
      <c r="MN282" s="8"/>
      <c r="MO282" s="8"/>
      <c r="MP282" s="8"/>
      <c r="MQ282" s="8"/>
      <c r="MR282" s="8"/>
      <c r="MS282" s="8"/>
      <c r="MT282" s="8"/>
    </row>
    <row r="283" spans="2:358" ht="24.95" customHeight="1" x14ac:dyDescent="0.25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70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2"/>
      <c r="BL283" s="51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3"/>
      <c r="CT283" s="45" t="s">
        <v>61</v>
      </c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7"/>
      <c r="DW283" s="14" t="str">
        <f t="shared" ref="DW283:FA283" si="365">DW219</f>
        <v>7 | 3 | 7 | 6 | 5 | 3</v>
      </c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5" t="str">
        <f t="shared" si="365"/>
        <v>7 | 3 | 7 | 6 | 5 | 3</v>
      </c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7"/>
      <c r="GC283" s="14" t="str">
        <f t="shared" ref="GC283:HG283" si="366">GC219</f>
        <v>6 | 3 | 6 | 5 | 4 | 3</v>
      </c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5" t="str">
        <f t="shared" si="366"/>
        <v>7 | 3 | 7 | 6 | 5 | 3</v>
      </c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7"/>
      <c r="II283" s="14" t="str">
        <f t="shared" ref="II283" si="367">II219</f>
        <v>3 | 2 | 2 | 2 | 3 | 3</v>
      </c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  <c r="IW283" s="14"/>
      <c r="IX283" s="14"/>
      <c r="IY283" s="14"/>
      <c r="IZ283" s="14"/>
      <c r="JA283" s="14"/>
      <c r="JB283" s="14"/>
      <c r="JC283" s="14"/>
      <c r="JD283" s="14"/>
      <c r="JE283" s="14"/>
      <c r="JF283" s="14"/>
      <c r="JG283" s="14"/>
      <c r="JH283" s="14"/>
      <c r="JI283" s="14"/>
      <c r="JJ283" s="14" t="str">
        <f t="shared" si="343"/>
        <v>0 | 0 | 0 | 0 | 0 | 0 |</v>
      </c>
      <c r="JK283" s="14"/>
      <c r="JL283" s="14"/>
      <c r="JM283" s="14"/>
      <c r="JN283" s="14"/>
      <c r="JO283" s="14"/>
      <c r="JP283" s="14"/>
      <c r="JQ283" s="14"/>
      <c r="JR283" s="14"/>
      <c r="JS283" s="14"/>
      <c r="JT283" s="14"/>
      <c r="JU283" s="14"/>
      <c r="JV283" s="14"/>
      <c r="JW283" s="14"/>
      <c r="JX283" s="14"/>
      <c r="JY283" s="14"/>
      <c r="JZ283" s="14"/>
      <c r="KA283" s="14"/>
      <c r="KB283" s="14"/>
      <c r="KC283" s="14"/>
      <c r="KD283" s="14"/>
      <c r="KE283" s="14"/>
      <c r="KF283" s="14"/>
      <c r="KG283" s="14"/>
      <c r="KH283" s="14"/>
      <c r="KI283" s="14"/>
      <c r="KJ283" s="14"/>
      <c r="LI283" s="8"/>
      <c r="LJ283" s="8"/>
      <c r="LK283" s="8"/>
      <c r="LL283" s="8"/>
      <c r="LM283" s="8"/>
      <c r="LN283" s="8"/>
      <c r="LO283" s="8"/>
      <c r="LP283" s="8"/>
      <c r="LQ283" s="9"/>
      <c r="LR283" s="9"/>
      <c r="LS283" s="9"/>
      <c r="LT283" s="9"/>
      <c r="LU283" s="9"/>
      <c r="LV283" s="9"/>
      <c r="LW283" s="9"/>
      <c r="LX283" s="9"/>
      <c r="LY283" s="9"/>
      <c r="LZ283" s="9"/>
      <c r="MA283" s="9"/>
      <c r="MB283" s="9"/>
      <c r="MC283" s="9"/>
      <c r="MD283" s="9"/>
      <c r="ME283" s="8"/>
      <c r="MF283" s="8"/>
      <c r="MG283" s="8"/>
      <c r="MH283" s="8"/>
      <c r="MI283" s="8"/>
      <c r="MJ283" s="8"/>
      <c r="MK283" s="8"/>
      <c r="ML283" s="8"/>
      <c r="MM283" s="8"/>
      <c r="MN283" s="8"/>
      <c r="MO283" s="8"/>
      <c r="MP283" s="8"/>
      <c r="MQ283" s="8"/>
      <c r="MR283" s="8"/>
      <c r="MS283" s="8"/>
      <c r="MT283" s="8"/>
    </row>
    <row r="284" spans="2:358" ht="24.95" customHeight="1" x14ac:dyDescent="0.25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70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2"/>
      <c r="BL284" s="48" t="s">
        <v>71</v>
      </c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50"/>
      <c r="CT284" s="45" t="s">
        <v>60</v>
      </c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7"/>
      <c r="DW284" s="14" t="str">
        <f t="shared" ref="DW284:FA284" si="368">DW220</f>
        <v>6 | 3 | 6 | 5 | 4 | 3</v>
      </c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5" t="str">
        <f t="shared" si="368"/>
        <v>6 | 3 | 6 | 5 | 4 | 3</v>
      </c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7"/>
      <c r="GC284" s="14" t="str">
        <f t="shared" ref="GC284:HG284" si="369">GC220</f>
        <v>5 | 3 | 5 | 4 | 3 | 3</v>
      </c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5" t="str">
        <f t="shared" si="369"/>
        <v>6 | 3 | 6 | 5 | 4 | 3</v>
      </c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7"/>
      <c r="II284" s="14" t="str">
        <f t="shared" ref="II284" si="370">II220</f>
        <v>3 | 2 | 2 | 2 | 3 | 3</v>
      </c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  <c r="IU284" s="14"/>
      <c r="IV284" s="14"/>
      <c r="IW284" s="14"/>
      <c r="IX284" s="14"/>
      <c r="IY284" s="14"/>
      <c r="IZ284" s="14"/>
      <c r="JA284" s="14"/>
      <c r="JB284" s="14"/>
      <c r="JC284" s="14"/>
      <c r="JD284" s="14"/>
      <c r="JE284" s="14"/>
      <c r="JF284" s="14"/>
      <c r="JG284" s="14"/>
      <c r="JH284" s="14"/>
      <c r="JI284" s="14"/>
      <c r="JJ284" s="14" t="str">
        <f t="shared" ref="JJ284:JJ295" si="371">$JJ$350</f>
        <v>0 | 0 | 0 | 0 | 0 | 0 |</v>
      </c>
      <c r="JK284" s="14"/>
      <c r="JL284" s="14"/>
      <c r="JM284" s="14"/>
      <c r="JN284" s="14"/>
      <c r="JO284" s="14"/>
      <c r="JP284" s="14"/>
      <c r="JQ284" s="14"/>
      <c r="JR284" s="14"/>
      <c r="JS284" s="14"/>
      <c r="JT284" s="14"/>
      <c r="JU284" s="14"/>
      <c r="JV284" s="14"/>
      <c r="JW284" s="14"/>
      <c r="JX284" s="14"/>
      <c r="JY284" s="14"/>
      <c r="JZ284" s="14"/>
      <c r="KA284" s="14"/>
      <c r="KB284" s="14"/>
      <c r="KC284" s="14"/>
      <c r="KD284" s="14"/>
      <c r="KE284" s="14"/>
      <c r="KF284" s="14"/>
      <c r="KG284" s="14"/>
      <c r="KH284" s="14"/>
      <c r="KI284" s="14"/>
      <c r="KJ284" s="14"/>
      <c r="LI284" s="8"/>
      <c r="LJ284" s="8"/>
      <c r="LK284" s="8"/>
      <c r="LL284" s="8"/>
      <c r="LM284" s="8"/>
      <c r="LN284" s="8"/>
      <c r="LO284" s="8"/>
      <c r="LP284" s="8"/>
      <c r="LQ284" s="9"/>
      <c r="LR284" s="9"/>
      <c r="LS284" s="9"/>
      <c r="LT284" s="9"/>
      <c r="LU284" s="9"/>
      <c r="LV284" s="9"/>
      <c r="LW284" s="9"/>
      <c r="LX284" s="9"/>
      <c r="LY284" s="9"/>
      <c r="LZ284" s="9"/>
      <c r="MA284" s="9"/>
      <c r="MB284" s="9"/>
      <c r="MC284" s="9"/>
      <c r="MD284" s="9"/>
      <c r="ME284" s="8"/>
      <c r="MF284" s="8"/>
      <c r="MG284" s="8"/>
      <c r="MH284" s="8"/>
      <c r="MI284" s="8"/>
      <c r="MJ284" s="8"/>
      <c r="MK284" s="8"/>
      <c r="ML284" s="8"/>
      <c r="MM284" s="8"/>
      <c r="MN284" s="8"/>
      <c r="MO284" s="8"/>
      <c r="MP284" s="8"/>
      <c r="MQ284" s="8"/>
      <c r="MR284" s="8"/>
      <c r="MS284" s="8"/>
      <c r="MT284" s="8"/>
    </row>
    <row r="285" spans="2:358" ht="24.95" customHeight="1" x14ac:dyDescent="0.25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70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2"/>
      <c r="BL285" s="51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3"/>
      <c r="CT285" s="45" t="s">
        <v>61</v>
      </c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7"/>
      <c r="DW285" s="14" t="str">
        <f t="shared" ref="DW285:FA285" si="372">DW221</f>
        <v>6 | 3 | 6 | 5 | 4 | 3</v>
      </c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5" t="str">
        <f t="shared" si="372"/>
        <v>6 | 3 | 6 | 5 | 4 | 3</v>
      </c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7"/>
      <c r="GC285" s="14" t="str">
        <f t="shared" ref="GC285:HG285" si="373">GC221</f>
        <v>5 | 3 | 5 | 4 | 3 | 3</v>
      </c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5" t="str">
        <f t="shared" si="373"/>
        <v>6 | 3 | 6 | 5 | 4 | 3</v>
      </c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7"/>
      <c r="II285" s="14" t="str">
        <f t="shared" ref="II285" si="374">II221</f>
        <v>3 | 2 | 2 | 2 | 3 | 3</v>
      </c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  <c r="IT285" s="14"/>
      <c r="IU285" s="14"/>
      <c r="IV285" s="14"/>
      <c r="IW285" s="14"/>
      <c r="IX285" s="14"/>
      <c r="IY285" s="14"/>
      <c r="IZ285" s="14"/>
      <c r="JA285" s="14"/>
      <c r="JB285" s="14"/>
      <c r="JC285" s="14"/>
      <c r="JD285" s="14"/>
      <c r="JE285" s="14"/>
      <c r="JF285" s="14"/>
      <c r="JG285" s="14"/>
      <c r="JH285" s="14"/>
      <c r="JI285" s="14"/>
      <c r="JJ285" s="14" t="str">
        <f t="shared" si="371"/>
        <v>0 | 0 | 0 | 0 | 0 | 0 |</v>
      </c>
      <c r="JK285" s="14"/>
      <c r="JL285" s="14"/>
      <c r="JM285" s="14"/>
      <c r="JN285" s="14"/>
      <c r="JO285" s="14"/>
      <c r="JP285" s="14"/>
      <c r="JQ285" s="14"/>
      <c r="JR285" s="14"/>
      <c r="JS285" s="14"/>
      <c r="JT285" s="14"/>
      <c r="JU285" s="14"/>
      <c r="JV285" s="14"/>
      <c r="JW285" s="14"/>
      <c r="JX285" s="14"/>
      <c r="JY285" s="14"/>
      <c r="JZ285" s="14"/>
      <c r="KA285" s="14"/>
      <c r="KB285" s="14"/>
      <c r="KC285" s="14"/>
      <c r="KD285" s="14"/>
      <c r="KE285" s="14"/>
      <c r="KF285" s="14"/>
      <c r="KG285" s="14"/>
      <c r="KH285" s="14"/>
      <c r="KI285" s="14"/>
      <c r="KJ285" s="14"/>
      <c r="LI285" s="8"/>
      <c r="LJ285" s="8"/>
      <c r="LK285" s="8"/>
      <c r="LL285" s="8"/>
      <c r="LM285" s="8"/>
      <c r="LN285" s="8"/>
      <c r="LO285" s="8"/>
      <c r="LP285" s="8"/>
      <c r="LQ285" s="9"/>
      <c r="LR285" s="9"/>
      <c r="LS285" s="9"/>
      <c r="LT285" s="9"/>
      <c r="LU285" s="9"/>
      <c r="LV285" s="9"/>
      <c r="LW285" s="9"/>
      <c r="LX285" s="9"/>
      <c r="LY285" s="9"/>
      <c r="LZ285" s="9"/>
      <c r="MA285" s="9"/>
      <c r="MB285" s="9"/>
      <c r="MC285" s="9"/>
      <c r="MD285" s="9"/>
      <c r="ME285" s="8"/>
      <c r="MF285" s="8"/>
      <c r="MG285" s="8"/>
      <c r="MH285" s="8"/>
      <c r="MI285" s="8"/>
      <c r="MJ285" s="8"/>
      <c r="MK285" s="8"/>
      <c r="ML285" s="8"/>
      <c r="MM285" s="8"/>
      <c r="MN285" s="8"/>
      <c r="MO285" s="8"/>
      <c r="MP285" s="8"/>
      <c r="MQ285" s="8"/>
      <c r="MR285" s="8"/>
      <c r="MS285" s="8"/>
      <c r="MT285" s="8"/>
    </row>
    <row r="286" spans="2:358" ht="24.95" customHeight="1" x14ac:dyDescent="0.25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70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2"/>
      <c r="BL286" s="48" t="s">
        <v>72</v>
      </c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50"/>
      <c r="CT286" s="45" t="s">
        <v>60</v>
      </c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7"/>
      <c r="DW286" s="14" t="str">
        <f t="shared" ref="DW286:FA286" si="375">DW222</f>
        <v>5 | 2 | 5 | 4 | 3 | 2</v>
      </c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5" t="str">
        <f t="shared" si="375"/>
        <v>5 | 2 | 5 | 4 | 3 | 2</v>
      </c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7"/>
      <c r="GC286" s="14" t="str">
        <f t="shared" ref="GC286:HG286" si="376">GC222</f>
        <v>4 | 2 | 4 | 3 | 2 | 2</v>
      </c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5" t="str">
        <f t="shared" si="376"/>
        <v>5 | 2 | 5 | 4 | 3 | 2</v>
      </c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7"/>
      <c r="II286" s="14" t="str">
        <f t="shared" ref="II286" si="377">II222</f>
        <v>2 | 1 | 1 | 1 | 2 | 2</v>
      </c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  <c r="IT286" s="14"/>
      <c r="IU286" s="14"/>
      <c r="IV286" s="14"/>
      <c r="IW286" s="14"/>
      <c r="IX286" s="14"/>
      <c r="IY286" s="14"/>
      <c r="IZ286" s="14"/>
      <c r="JA286" s="14"/>
      <c r="JB286" s="14"/>
      <c r="JC286" s="14"/>
      <c r="JD286" s="14"/>
      <c r="JE286" s="14"/>
      <c r="JF286" s="14"/>
      <c r="JG286" s="14"/>
      <c r="JH286" s="14"/>
      <c r="JI286" s="14"/>
      <c r="JJ286" s="14" t="str">
        <f t="shared" si="371"/>
        <v>0 | 0 | 0 | 0 | 0 | 0 |</v>
      </c>
      <c r="JK286" s="14"/>
      <c r="JL286" s="14"/>
      <c r="JM286" s="14"/>
      <c r="JN286" s="14"/>
      <c r="JO286" s="14"/>
      <c r="JP286" s="14"/>
      <c r="JQ286" s="14"/>
      <c r="JR286" s="14"/>
      <c r="JS286" s="14"/>
      <c r="JT286" s="14"/>
      <c r="JU286" s="14"/>
      <c r="JV286" s="14"/>
      <c r="JW286" s="14"/>
      <c r="JX286" s="14"/>
      <c r="JY286" s="14"/>
      <c r="JZ286" s="14"/>
      <c r="KA286" s="14"/>
      <c r="KB286" s="14"/>
      <c r="KC286" s="14"/>
      <c r="KD286" s="14"/>
      <c r="KE286" s="14"/>
      <c r="KF286" s="14"/>
      <c r="KG286" s="14"/>
      <c r="KH286" s="14"/>
      <c r="KI286" s="14"/>
      <c r="KJ286" s="14"/>
      <c r="LI286" s="8"/>
      <c r="LJ286" s="8"/>
      <c r="LK286" s="8"/>
      <c r="LL286" s="8"/>
      <c r="LM286" s="8"/>
      <c r="LN286" s="8"/>
      <c r="LO286" s="8"/>
      <c r="LP286" s="8"/>
      <c r="LQ286" s="9"/>
      <c r="LR286" s="9"/>
      <c r="LS286" s="9"/>
      <c r="LT286" s="9"/>
      <c r="LU286" s="9"/>
      <c r="LV286" s="9"/>
      <c r="LW286" s="9"/>
      <c r="LX286" s="9"/>
      <c r="LY286" s="9"/>
      <c r="LZ286" s="9"/>
      <c r="MA286" s="9"/>
      <c r="MB286" s="9"/>
      <c r="MC286" s="9"/>
      <c r="MD286" s="9"/>
      <c r="ME286" s="8"/>
      <c r="MF286" s="8"/>
      <c r="MG286" s="8"/>
      <c r="MH286" s="8"/>
      <c r="MI286" s="8"/>
      <c r="MJ286" s="8"/>
      <c r="MK286" s="8"/>
      <c r="ML286" s="8"/>
      <c r="MM286" s="8"/>
      <c r="MN286" s="8"/>
      <c r="MO286" s="8"/>
      <c r="MP286" s="8"/>
      <c r="MQ286" s="8"/>
      <c r="MR286" s="8"/>
      <c r="MS286" s="8"/>
      <c r="MT286" s="8"/>
    </row>
    <row r="287" spans="2:358" ht="24.95" customHeight="1" x14ac:dyDescent="0.25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70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2"/>
      <c r="BL287" s="51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3"/>
      <c r="CT287" s="45" t="s">
        <v>61</v>
      </c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7"/>
      <c r="DW287" s="14" t="str">
        <f t="shared" ref="DW287:FA287" si="378">DW223</f>
        <v>5 | 2 | 5 | 4 | 3 | 2</v>
      </c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5" t="str">
        <f t="shared" si="378"/>
        <v>5 | 2 | 5 | 4 | 3 | 2</v>
      </c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7"/>
      <c r="GC287" s="14" t="str">
        <f t="shared" ref="GC287:HG287" si="379">GC223</f>
        <v>4 | 2 | 4 | 3 | 2 | 2</v>
      </c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5" t="str">
        <f t="shared" si="379"/>
        <v>5 | 2 | 5 | 4 | 3 | 2</v>
      </c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7"/>
      <c r="II287" s="14" t="str">
        <f t="shared" ref="II287" si="380">II223</f>
        <v>2 | 1 | 1 | 1 | 2 | 2</v>
      </c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  <c r="IT287" s="14"/>
      <c r="IU287" s="14"/>
      <c r="IV287" s="14"/>
      <c r="IW287" s="14"/>
      <c r="IX287" s="14"/>
      <c r="IY287" s="14"/>
      <c r="IZ287" s="14"/>
      <c r="JA287" s="14"/>
      <c r="JB287" s="14"/>
      <c r="JC287" s="14"/>
      <c r="JD287" s="14"/>
      <c r="JE287" s="14"/>
      <c r="JF287" s="14"/>
      <c r="JG287" s="14"/>
      <c r="JH287" s="14"/>
      <c r="JI287" s="14"/>
      <c r="JJ287" s="14" t="str">
        <f t="shared" si="371"/>
        <v>0 | 0 | 0 | 0 | 0 | 0 |</v>
      </c>
      <c r="JK287" s="14"/>
      <c r="JL287" s="14"/>
      <c r="JM287" s="14"/>
      <c r="JN287" s="14"/>
      <c r="JO287" s="14"/>
      <c r="JP287" s="14"/>
      <c r="JQ287" s="14"/>
      <c r="JR287" s="14"/>
      <c r="JS287" s="14"/>
      <c r="JT287" s="14"/>
      <c r="JU287" s="14"/>
      <c r="JV287" s="14"/>
      <c r="JW287" s="14"/>
      <c r="JX287" s="14"/>
      <c r="JY287" s="14"/>
      <c r="JZ287" s="14"/>
      <c r="KA287" s="14"/>
      <c r="KB287" s="14"/>
      <c r="KC287" s="14"/>
      <c r="KD287" s="14"/>
      <c r="KE287" s="14"/>
      <c r="KF287" s="14"/>
      <c r="KG287" s="14"/>
      <c r="KH287" s="14"/>
      <c r="KI287" s="14"/>
      <c r="KJ287" s="14"/>
      <c r="LI287" s="8"/>
      <c r="LJ287" s="8"/>
      <c r="LK287" s="8"/>
      <c r="LL287" s="8"/>
      <c r="LM287" s="8"/>
      <c r="LN287" s="8"/>
      <c r="LO287" s="8"/>
      <c r="LP287" s="8"/>
      <c r="LQ287" s="9"/>
      <c r="LR287" s="9"/>
      <c r="LS287" s="9"/>
      <c r="LT287" s="9"/>
      <c r="LU287" s="9"/>
      <c r="LV287" s="9"/>
      <c r="LW287" s="9"/>
      <c r="LX287" s="9"/>
      <c r="LY287" s="9"/>
      <c r="LZ287" s="9"/>
      <c r="MA287" s="9"/>
      <c r="MB287" s="9"/>
      <c r="MC287" s="9"/>
      <c r="MD287" s="9"/>
      <c r="ME287" s="8"/>
      <c r="MF287" s="8"/>
      <c r="MG287" s="8"/>
      <c r="MH287" s="8"/>
      <c r="MI287" s="8"/>
      <c r="MJ287" s="8"/>
      <c r="MK287" s="8"/>
      <c r="ML287" s="8"/>
      <c r="MM287" s="8"/>
      <c r="MN287" s="8"/>
      <c r="MO287" s="8"/>
      <c r="MP287" s="8"/>
      <c r="MQ287" s="8"/>
      <c r="MR287" s="8"/>
      <c r="MS287" s="8"/>
      <c r="MT287" s="8"/>
    </row>
    <row r="288" spans="2:358" ht="24.95" customHeight="1" x14ac:dyDescent="0.25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70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2"/>
      <c r="BL288" s="48" t="s">
        <v>73</v>
      </c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50"/>
      <c r="CT288" s="45" t="s">
        <v>60</v>
      </c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7"/>
      <c r="DW288" s="14" t="str">
        <f t="shared" ref="DW288:FA288" si="381">DW224</f>
        <v>5 | 2 | 5 | 4 | 3 | 2</v>
      </c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5" t="str">
        <f t="shared" si="381"/>
        <v>5 | 2 | 5 | 4 | 3 | 2</v>
      </c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7"/>
      <c r="GC288" s="14" t="str">
        <f t="shared" ref="GC288:HG288" si="382">GC224</f>
        <v>4 | 2 | 4 | 3 | 2 | 2</v>
      </c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5" t="str">
        <f t="shared" si="382"/>
        <v>5 | 2 | 5 | 4 | 3 | 2</v>
      </c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7"/>
      <c r="II288" s="14" t="str">
        <f t="shared" ref="II288" si="383">II224</f>
        <v>2 | 1 | 1 | 1 | 2 | 2</v>
      </c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  <c r="IT288" s="14"/>
      <c r="IU288" s="14"/>
      <c r="IV288" s="14"/>
      <c r="IW288" s="14"/>
      <c r="IX288" s="14"/>
      <c r="IY288" s="14"/>
      <c r="IZ288" s="14"/>
      <c r="JA288" s="14"/>
      <c r="JB288" s="14"/>
      <c r="JC288" s="14"/>
      <c r="JD288" s="14"/>
      <c r="JE288" s="14"/>
      <c r="JF288" s="14"/>
      <c r="JG288" s="14"/>
      <c r="JH288" s="14"/>
      <c r="JI288" s="14"/>
      <c r="JJ288" s="14" t="str">
        <f t="shared" si="371"/>
        <v>0 | 0 | 0 | 0 | 0 | 0 |</v>
      </c>
      <c r="JK288" s="14"/>
      <c r="JL288" s="14"/>
      <c r="JM288" s="14"/>
      <c r="JN288" s="14"/>
      <c r="JO288" s="14"/>
      <c r="JP288" s="14"/>
      <c r="JQ288" s="14"/>
      <c r="JR288" s="14"/>
      <c r="JS288" s="14"/>
      <c r="JT288" s="14"/>
      <c r="JU288" s="14"/>
      <c r="JV288" s="14"/>
      <c r="JW288" s="14"/>
      <c r="JX288" s="14"/>
      <c r="JY288" s="14"/>
      <c r="JZ288" s="14"/>
      <c r="KA288" s="14"/>
      <c r="KB288" s="14"/>
      <c r="KC288" s="14"/>
      <c r="KD288" s="14"/>
      <c r="KE288" s="14"/>
      <c r="KF288" s="14"/>
      <c r="KG288" s="14"/>
      <c r="KH288" s="14"/>
      <c r="KI288" s="14"/>
      <c r="KJ288" s="14"/>
      <c r="LI288" s="8"/>
      <c r="LJ288" s="8"/>
      <c r="LK288" s="8"/>
      <c r="LL288" s="8"/>
      <c r="LM288" s="8"/>
      <c r="LN288" s="8"/>
      <c r="LO288" s="8"/>
      <c r="LP288" s="8"/>
      <c r="LQ288" s="9"/>
      <c r="LR288" s="9"/>
      <c r="LS288" s="9"/>
      <c r="LT288" s="9"/>
      <c r="LU288" s="9"/>
      <c r="LV288" s="9"/>
      <c r="LW288" s="9"/>
      <c r="LX288" s="9"/>
      <c r="LY288" s="9"/>
      <c r="LZ288" s="9"/>
      <c r="MA288" s="9"/>
      <c r="MB288" s="9"/>
      <c r="MC288" s="9"/>
      <c r="MD288" s="9"/>
      <c r="ME288" s="8"/>
      <c r="MF288" s="8"/>
      <c r="MG288" s="8"/>
      <c r="MH288" s="8"/>
      <c r="MI288" s="8"/>
      <c r="MJ288" s="8"/>
      <c r="MK288" s="8"/>
      <c r="ML288" s="8"/>
      <c r="MM288" s="8"/>
      <c r="MN288" s="8"/>
      <c r="MO288" s="8"/>
      <c r="MP288" s="8"/>
      <c r="MQ288" s="8"/>
      <c r="MR288" s="8"/>
      <c r="MS288" s="8"/>
      <c r="MT288" s="8"/>
    </row>
    <row r="289" spans="2:358" ht="24.95" customHeight="1" x14ac:dyDescent="0.25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70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2"/>
      <c r="BL289" s="51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3"/>
      <c r="CT289" s="45" t="s">
        <v>61</v>
      </c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7"/>
      <c r="DW289" s="14" t="str">
        <f t="shared" ref="DW289:FA289" si="384">DW225</f>
        <v>5 | 2 | 5 | 4 | 3 | 2</v>
      </c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5" t="str">
        <f t="shared" si="384"/>
        <v>5 | 2 | 5 | 4 | 3 | 2</v>
      </c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7"/>
      <c r="GC289" s="14" t="str">
        <f t="shared" ref="GC289:HG289" si="385">GC225</f>
        <v>4 | 2 | 4 | 3 | 2 | 2</v>
      </c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5" t="str">
        <f t="shared" si="385"/>
        <v>5 | 2 | 5 | 4 | 3 | 2</v>
      </c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7"/>
      <c r="II289" s="14" t="str">
        <f t="shared" ref="II289" si="386">II225</f>
        <v>2 | 1 | 1 | 1 | 2 | 2</v>
      </c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  <c r="IT289" s="14"/>
      <c r="IU289" s="14"/>
      <c r="IV289" s="14"/>
      <c r="IW289" s="14"/>
      <c r="IX289" s="14"/>
      <c r="IY289" s="14"/>
      <c r="IZ289" s="14"/>
      <c r="JA289" s="14"/>
      <c r="JB289" s="14"/>
      <c r="JC289" s="14"/>
      <c r="JD289" s="14"/>
      <c r="JE289" s="14"/>
      <c r="JF289" s="14"/>
      <c r="JG289" s="14"/>
      <c r="JH289" s="14"/>
      <c r="JI289" s="14"/>
      <c r="JJ289" s="14" t="str">
        <f t="shared" si="371"/>
        <v>0 | 0 | 0 | 0 | 0 | 0 |</v>
      </c>
      <c r="JK289" s="14"/>
      <c r="JL289" s="14"/>
      <c r="JM289" s="14"/>
      <c r="JN289" s="14"/>
      <c r="JO289" s="14"/>
      <c r="JP289" s="14"/>
      <c r="JQ289" s="14"/>
      <c r="JR289" s="14"/>
      <c r="JS289" s="14"/>
      <c r="JT289" s="14"/>
      <c r="JU289" s="14"/>
      <c r="JV289" s="14"/>
      <c r="JW289" s="14"/>
      <c r="JX289" s="14"/>
      <c r="JY289" s="14"/>
      <c r="JZ289" s="14"/>
      <c r="KA289" s="14"/>
      <c r="KB289" s="14"/>
      <c r="KC289" s="14"/>
      <c r="KD289" s="14"/>
      <c r="KE289" s="14"/>
      <c r="KF289" s="14"/>
      <c r="KG289" s="14"/>
      <c r="KH289" s="14"/>
      <c r="KI289" s="14"/>
      <c r="KJ289" s="14"/>
      <c r="LI289" s="8"/>
      <c r="LJ289" s="8"/>
      <c r="LK289" s="8"/>
      <c r="LL289" s="8"/>
      <c r="LM289" s="8"/>
      <c r="LN289" s="8"/>
      <c r="LO289" s="8"/>
      <c r="LP289" s="8"/>
      <c r="LQ289" s="9"/>
      <c r="LR289" s="9"/>
      <c r="LS289" s="9"/>
      <c r="LT289" s="9"/>
      <c r="LU289" s="9"/>
      <c r="LV289" s="9"/>
      <c r="LW289" s="9"/>
      <c r="LX289" s="9"/>
      <c r="LY289" s="9"/>
      <c r="LZ289" s="9"/>
      <c r="MA289" s="9"/>
      <c r="MB289" s="9"/>
      <c r="MC289" s="9"/>
      <c r="MD289" s="9"/>
      <c r="ME289" s="8"/>
      <c r="MF289" s="8"/>
      <c r="MG289" s="8"/>
      <c r="MH289" s="8"/>
      <c r="MI289" s="8"/>
      <c r="MJ289" s="8"/>
      <c r="MK289" s="8"/>
      <c r="ML289" s="8"/>
      <c r="MM289" s="8"/>
      <c r="MN289" s="8"/>
      <c r="MO289" s="8"/>
      <c r="MP289" s="8"/>
      <c r="MQ289" s="8"/>
      <c r="MR289" s="8"/>
      <c r="MS289" s="8"/>
      <c r="MT289" s="8"/>
    </row>
    <row r="290" spans="2:358" ht="24.95" customHeight="1" x14ac:dyDescent="0.25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70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2"/>
      <c r="BL290" s="48" t="s">
        <v>74</v>
      </c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50"/>
      <c r="CT290" s="45" t="s">
        <v>60</v>
      </c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7"/>
      <c r="DW290" s="14" t="str">
        <f t="shared" ref="DW290:FA290" si="387">DW226</f>
        <v>5 | 2 | 5 | 4 | 3 | 2</v>
      </c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5" t="str">
        <f t="shared" si="387"/>
        <v>5 | 2 | 5 | 4 | 3 | 2</v>
      </c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7"/>
      <c r="GC290" s="14" t="str">
        <f t="shared" ref="GC290:HG290" si="388">GC226</f>
        <v>4 | 2 | 4 | 3 | 2 | 2</v>
      </c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5" t="str">
        <f t="shared" si="388"/>
        <v>5 | 2 | 5 | 4 | 3 | 2</v>
      </c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7"/>
      <c r="II290" s="14" t="str">
        <f t="shared" ref="II290" si="389">II226</f>
        <v>2 | 1 | 1 | 1 | 2 | 2</v>
      </c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  <c r="IW290" s="14"/>
      <c r="IX290" s="14"/>
      <c r="IY290" s="14"/>
      <c r="IZ290" s="14"/>
      <c r="JA290" s="14"/>
      <c r="JB290" s="14"/>
      <c r="JC290" s="14"/>
      <c r="JD290" s="14"/>
      <c r="JE290" s="14"/>
      <c r="JF290" s="14"/>
      <c r="JG290" s="14"/>
      <c r="JH290" s="14"/>
      <c r="JI290" s="14"/>
      <c r="JJ290" s="14" t="str">
        <f t="shared" si="371"/>
        <v>0 | 0 | 0 | 0 | 0 | 0 |</v>
      </c>
      <c r="JK290" s="14"/>
      <c r="JL290" s="14"/>
      <c r="JM290" s="14"/>
      <c r="JN290" s="14"/>
      <c r="JO290" s="14"/>
      <c r="JP290" s="14"/>
      <c r="JQ290" s="14"/>
      <c r="JR290" s="14"/>
      <c r="JS290" s="14"/>
      <c r="JT290" s="14"/>
      <c r="JU290" s="14"/>
      <c r="JV290" s="14"/>
      <c r="JW290" s="14"/>
      <c r="JX290" s="14"/>
      <c r="JY290" s="14"/>
      <c r="JZ290" s="14"/>
      <c r="KA290" s="14"/>
      <c r="KB290" s="14"/>
      <c r="KC290" s="14"/>
      <c r="KD290" s="14"/>
      <c r="KE290" s="14"/>
      <c r="KF290" s="14"/>
      <c r="KG290" s="14"/>
      <c r="KH290" s="14"/>
      <c r="KI290" s="14"/>
      <c r="KJ290" s="14"/>
      <c r="LI290" s="8"/>
      <c r="LJ290" s="8"/>
      <c r="LK290" s="8"/>
      <c r="LL290" s="8"/>
      <c r="LM290" s="8"/>
      <c r="LN290" s="8"/>
      <c r="LO290" s="8"/>
      <c r="LP290" s="8"/>
      <c r="LQ290" s="8"/>
      <c r="LR290" s="8"/>
      <c r="LS290" s="8"/>
      <c r="LT290" s="8"/>
      <c r="LU290" s="8"/>
      <c r="LV290" s="8"/>
      <c r="LW290" s="8"/>
      <c r="LX290" s="8"/>
      <c r="LY290" s="8"/>
      <c r="LZ290" s="8"/>
      <c r="MA290" s="8"/>
      <c r="MB290" s="8"/>
      <c r="MC290" s="8"/>
      <c r="MD290" s="8"/>
      <c r="ME290" s="8"/>
      <c r="MF290" s="8"/>
      <c r="MG290" s="8"/>
      <c r="MH290" s="8"/>
      <c r="MI290" s="8"/>
      <c r="MJ290" s="8"/>
      <c r="MK290" s="8"/>
      <c r="ML290" s="8"/>
      <c r="MM290" s="8"/>
      <c r="MN290" s="8"/>
      <c r="MO290" s="8"/>
      <c r="MP290" s="8"/>
      <c r="MQ290" s="8"/>
      <c r="MR290" s="8"/>
      <c r="MS290" s="8"/>
      <c r="MT290" s="8"/>
    </row>
    <row r="291" spans="2:358" ht="24.95" customHeight="1" x14ac:dyDescent="0.25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70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2"/>
      <c r="BL291" s="51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3"/>
      <c r="CT291" s="45" t="s">
        <v>61</v>
      </c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7"/>
      <c r="DW291" s="14" t="str">
        <f t="shared" ref="DW291:FA291" si="390">DW227</f>
        <v>5 | 2 | 5 | 4 | 3 | 2</v>
      </c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5" t="str">
        <f t="shared" si="390"/>
        <v>5 | 2 | 5 | 4 | 3 | 2</v>
      </c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7"/>
      <c r="GC291" s="14" t="str">
        <f t="shared" ref="GC291:HG291" si="391">GC227</f>
        <v>4 | 2 | 4 | 3 | 2 | 2</v>
      </c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5" t="str">
        <f t="shared" si="391"/>
        <v>5 | 2 | 5 | 4 | 3 | 2</v>
      </c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7"/>
      <c r="II291" s="14" t="str">
        <f t="shared" ref="II291" si="392">II227</f>
        <v>2 | 1 | 1 | 1 | 2 | 2</v>
      </c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  <c r="IW291" s="14"/>
      <c r="IX291" s="14"/>
      <c r="IY291" s="14"/>
      <c r="IZ291" s="14"/>
      <c r="JA291" s="14"/>
      <c r="JB291" s="14"/>
      <c r="JC291" s="14"/>
      <c r="JD291" s="14"/>
      <c r="JE291" s="14"/>
      <c r="JF291" s="14"/>
      <c r="JG291" s="14"/>
      <c r="JH291" s="14"/>
      <c r="JI291" s="14"/>
      <c r="JJ291" s="14" t="str">
        <f t="shared" si="371"/>
        <v>0 | 0 | 0 | 0 | 0 | 0 |</v>
      </c>
      <c r="JK291" s="14"/>
      <c r="JL291" s="14"/>
      <c r="JM291" s="14"/>
      <c r="JN291" s="14"/>
      <c r="JO291" s="14"/>
      <c r="JP291" s="14"/>
      <c r="JQ291" s="14"/>
      <c r="JR291" s="14"/>
      <c r="JS291" s="14"/>
      <c r="JT291" s="14"/>
      <c r="JU291" s="14"/>
      <c r="JV291" s="14"/>
      <c r="JW291" s="14"/>
      <c r="JX291" s="14"/>
      <c r="JY291" s="14"/>
      <c r="JZ291" s="14"/>
      <c r="KA291" s="14"/>
      <c r="KB291" s="14"/>
      <c r="KC291" s="14"/>
      <c r="KD291" s="14"/>
      <c r="KE291" s="14"/>
      <c r="KF291" s="14"/>
      <c r="KG291" s="14"/>
      <c r="KH291" s="14"/>
      <c r="KI291" s="14"/>
      <c r="KJ291" s="14"/>
      <c r="LI291" s="8"/>
      <c r="LJ291" s="8"/>
      <c r="LK291" s="8"/>
      <c r="LL291" s="8"/>
      <c r="LM291" s="8"/>
      <c r="LN291" s="8"/>
      <c r="LO291" s="8"/>
      <c r="LP291" s="8"/>
      <c r="LQ291" s="8"/>
      <c r="LR291" s="8"/>
      <c r="LS291" s="8"/>
      <c r="LT291" s="8"/>
      <c r="LU291" s="8"/>
      <c r="LV291" s="8"/>
      <c r="LW291" s="8"/>
      <c r="LX291" s="8"/>
      <c r="LY291" s="8"/>
      <c r="LZ291" s="8"/>
      <c r="MA291" s="8"/>
      <c r="MB291" s="8"/>
      <c r="MC291" s="8"/>
      <c r="MD291" s="8"/>
      <c r="ME291" s="8"/>
      <c r="MF291" s="8"/>
      <c r="MG291" s="8"/>
      <c r="MH291" s="8"/>
      <c r="MI291" s="8"/>
      <c r="MJ291" s="8"/>
      <c r="MK291" s="8"/>
      <c r="ML291" s="8"/>
      <c r="MM291" s="8"/>
      <c r="MN291" s="8"/>
      <c r="MO291" s="8"/>
      <c r="MP291" s="8"/>
      <c r="MQ291" s="8"/>
      <c r="MR291" s="8"/>
      <c r="MS291" s="8"/>
      <c r="MT291" s="8"/>
    </row>
    <row r="292" spans="2:358" ht="24.95" customHeight="1" x14ac:dyDescent="0.25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70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2"/>
      <c r="BL292" s="48" t="s">
        <v>75</v>
      </c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50"/>
      <c r="CT292" s="45" t="s">
        <v>60</v>
      </c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7"/>
      <c r="DW292" s="14" t="str">
        <f t="shared" ref="DW292:FA292" si="393">DW228</f>
        <v>4 | 2 | 4 | 3 | 2 | 2</v>
      </c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5" t="str">
        <f t="shared" si="393"/>
        <v>4 | 2 | 4 | 3 | 2 | 2</v>
      </c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7"/>
      <c r="GC292" s="14" t="str">
        <f t="shared" ref="GC292:HG292" si="394">GC228</f>
        <v>3 | 2 | 3 | 2 | 2 | 2</v>
      </c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5" t="str">
        <f t="shared" si="394"/>
        <v>4 | 2 | 4 | 3 | 2 | 2</v>
      </c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7"/>
      <c r="II292" s="14" t="str">
        <f t="shared" ref="II292" si="395">II228</f>
        <v>2 | 1 | 1 | 1 | 2 | 2</v>
      </c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  <c r="IW292" s="14"/>
      <c r="IX292" s="14"/>
      <c r="IY292" s="14"/>
      <c r="IZ292" s="14"/>
      <c r="JA292" s="14"/>
      <c r="JB292" s="14"/>
      <c r="JC292" s="14"/>
      <c r="JD292" s="14"/>
      <c r="JE292" s="14"/>
      <c r="JF292" s="14"/>
      <c r="JG292" s="14"/>
      <c r="JH292" s="14"/>
      <c r="JI292" s="14"/>
      <c r="JJ292" s="14" t="str">
        <f t="shared" si="371"/>
        <v>0 | 0 | 0 | 0 | 0 | 0 |</v>
      </c>
      <c r="JK292" s="14"/>
      <c r="JL292" s="14"/>
      <c r="JM292" s="14"/>
      <c r="JN292" s="14"/>
      <c r="JO292" s="14"/>
      <c r="JP292" s="14"/>
      <c r="JQ292" s="14"/>
      <c r="JR292" s="14"/>
      <c r="JS292" s="14"/>
      <c r="JT292" s="14"/>
      <c r="JU292" s="14"/>
      <c r="JV292" s="14"/>
      <c r="JW292" s="14"/>
      <c r="JX292" s="14"/>
      <c r="JY292" s="14"/>
      <c r="JZ292" s="14"/>
      <c r="KA292" s="14"/>
      <c r="KB292" s="14"/>
      <c r="KC292" s="14"/>
      <c r="KD292" s="14"/>
      <c r="KE292" s="14"/>
      <c r="KF292" s="14"/>
      <c r="KG292" s="14"/>
      <c r="KH292" s="14"/>
      <c r="KI292" s="14"/>
      <c r="KJ292" s="14"/>
      <c r="LI292" s="8"/>
      <c r="LJ292" s="8"/>
      <c r="LK292" s="8"/>
      <c r="LL292" s="8"/>
      <c r="LM292" s="8"/>
      <c r="LN292" s="8"/>
      <c r="LO292" s="8"/>
      <c r="LP292" s="8"/>
      <c r="LQ292" s="8"/>
      <c r="LR292" s="8"/>
      <c r="LS292" s="8"/>
      <c r="LT292" s="8"/>
      <c r="LU292" s="8"/>
      <c r="LV292" s="8"/>
      <c r="LW292" s="8"/>
      <c r="LX292" s="8"/>
      <c r="LY292" s="8"/>
      <c r="LZ292" s="8"/>
      <c r="MA292" s="8"/>
      <c r="MB292" s="8"/>
      <c r="MC292" s="8"/>
      <c r="MD292" s="8"/>
      <c r="ME292" s="8"/>
      <c r="MF292" s="8"/>
      <c r="MG292" s="8"/>
      <c r="MH292" s="8"/>
      <c r="MI292" s="8"/>
      <c r="MJ292" s="8"/>
      <c r="MK292" s="8"/>
      <c r="ML292" s="8"/>
      <c r="MM292" s="8"/>
      <c r="MN292" s="8"/>
      <c r="MO292" s="8"/>
      <c r="MP292" s="8"/>
      <c r="MQ292" s="8"/>
      <c r="MR292" s="8"/>
      <c r="MS292" s="8"/>
      <c r="MT292" s="8"/>
    </row>
    <row r="293" spans="2:358" ht="24.95" customHeight="1" x14ac:dyDescent="0.25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70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2"/>
      <c r="BL293" s="51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3"/>
      <c r="CT293" s="45" t="s">
        <v>61</v>
      </c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7"/>
      <c r="DW293" s="14" t="str">
        <f t="shared" ref="DW293:FA293" si="396">DW229</f>
        <v>4 | 2 | 4 | 3 | 2 | 2</v>
      </c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5" t="str">
        <f t="shared" si="396"/>
        <v>4 | 2 | 4 | 3 | 2 | 2</v>
      </c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7"/>
      <c r="GC293" s="14" t="str">
        <f t="shared" ref="GC293:HG293" si="397">GC229</f>
        <v>3 | 2 | 3 | 2 | 2 | 2</v>
      </c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5" t="str">
        <f t="shared" si="397"/>
        <v>4 | 2 | 4 | 3 | 2 | 2</v>
      </c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7"/>
      <c r="II293" s="14" t="str">
        <f t="shared" ref="II293" si="398">II229</f>
        <v>2 | 1 | 1 | 1 | 2 | 2</v>
      </c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  <c r="IW293" s="14"/>
      <c r="IX293" s="14"/>
      <c r="IY293" s="14"/>
      <c r="IZ293" s="14"/>
      <c r="JA293" s="14"/>
      <c r="JB293" s="14"/>
      <c r="JC293" s="14"/>
      <c r="JD293" s="14"/>
      <c r="JE293" s="14"/>
      <c r="JF293" s="14"/>
      <c r="JG293" s="14"/>
      <c r="JH293" s="14"/>
      <c r="JI293" s="14"/>
      <c r="JJ293" s="14" t="str">
        <f t="shared" si="371"/>
        <v>0 | 0 | 0 | 0 | 0 | 0 |</v>
      </c>
      <c r="JK293" s="14"/>
      <c r="JL293" s="14"/>
      <c r="JM293" s="14"/>
      <c r="JN293" s="14"/>
      <c r="JO293" s="14"/>
      <c r="JP293" s="14"/>
      <c r="JQ293" s="14"/>
      <c r="JR293" s="14"/>
      <c r="JS293" s="14"/>
      <c r="JT293" s="14"/>
      <c r="JU293" s="14"/>
      <c r="JV293" s="14"/>
      <c r="JW293" s="14"/>
      <c r="JX293" s="14"/>
      <c r="JY293" s="14"/>
      <c r="JZ293" s="14"/>
      <c r="KA293" s="14"/>
      <c r="KB293" s="14"/>
      <c r="KC293" s="14"/>
      <c r="KD293" s="14"/>
      <c r="KE293" s="14"/>
      <c r="KF293" s="14"/>
      <c r="KG293" s="14"/>
      <c r="KH293" s="14"/>
      <c r="KI293" s="14"/>
      <c r="KJ293" s="14"/>
      <c r="LI293" s="8"/>
      <c r="LJ293" s="8"/>
      <c r="LK293" s="8"/>
      <c r="LL293" s="8"/>
      <c r="LM293" s="8"/>
      <c r="LN293" s="8"/>
      <c r="LO293" s="8"/>
      <c r="LP293" s="8"/>
      <c r="LQ293" s="8"/>
      <c r="LR293" s="8"/>
      <c r="LS293" s="8"/>
      <c r="LT293" s="8"/>
      <c r="LU293" s="8"/>
      <c r="LV293" s="8"/>
      <c r="LW293" s="8"/>
      <c r="LX293" s="8"/>
      <c r="LY293" s="8"/>
      <c r="LZ293" s="8"/>
      <c r="MA293" s="8"/>
      <c r="MB293" s="8"/>
      <c r="MC293" s="8"/>
      <c r="MD293" s="8"/>
      <c r="ME293" s="8"/>
      <c r="MF293" s="8"/>
      <c r="MG293" s="8"/>
      <c r="MH293" s="8"/>
      <c r="MI293" s="8"/>
      <c r="MJ293" s="8"/>
      <c r="MK293" s="8"/>
      <c r="ML293" s="8"/>
      <c r="MM293" s="8"/>
      <c r="MN293" s="8"/>
      <c r="MO293" s="8"/>
      <c r="MP293" s="8"/>
      <c r="MQ293" s="8"/>
      <c r="MR293" s="8"/>
      <c r="MS293" s="8"/>
      <c r="MT293" s="8"/>
    </row>
    <row r="294" spans="2:358" ht="24.95" customHeight="1" x14ac:dyDescent="0.25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70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2"/>
      <c r="BL294" s="48" t="s">
        <v>68</v>
      </c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50"/>
      <c r="CT294" s="45" t="s">
        <v>60</v>
      </c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7"/>
      <c r="DW294" s="14" t="str">
        <f t="shared" ref="DW294:FA294" si="399">DW230</f>
        <v>4 | 2 | 4 | 3 | 2 | 2</v>
      </c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5" t="str">
        <f t="shared" si="399"/>
        <v>4 | 2 | 4 | 3 | 2 | 2</v>
      </c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7"/>
      <c r="GC294" s="14" t="str">
        <f t="shared" ref="GC294:HG294" si="400">GC230</f>
        <v>3 | 2 | 3 | 2 | 2 | 2</v>
      </c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5" t="str">
        <f t="shared" si="400"/>
        <v>4 | 2 | 4 | 3 | 2 | 2</v>
      </c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7"/>
      <c r="II294" s="14" t="str">
        <f t="shared" ref="II294" si="401">II230</f>
        <v>2 | 1 | 1 | 1 | 2 | 2</v>
      </c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  <c r="IW294" s="14"/>
      <c r="IX294" s="14"/>
      <c r="IY294" s="14"/>
      <c r="IZ294" s="14"/>
      <c r="JA294" s="14"/>
      <c r="JB294" s="14"/>
      <c r="JC294" s="14"/>
      <c r="JD294" s="14"/>
      <c r="JE294" s="14"/>
      <c r="JF294" s="14"/>
      <c r="JG294" s="14"/>
      <c r="JH294" s="14"/>
      <c r="JI294" s="14"/>
      <c r="JJ294" s="14" t="str">
        <f t="shared" si="371"/>
        <v>0 | 0 | 0 | 0 | 0 | 0 |</v>
      </c>
      <c r="JK294" s="14"/>
      <c r="JL294" s="14"/>
      <c r="JM294" s="14"/>
      <c r="JN294" s="14"/>
      <c r="JO294" s="14"/>
      <c r="JP294" s="14"/>
      <c r="JQ294" s="14"/>
      <c r="JR294" s="14"/>
      <c r="JS294" s="14"/>
      <c r="JT294" s="14"/>
      <c r="JU294" s="14"/>
      <c r="JV294" s="14"/>
      <c r="JW294" s="14"/>
      <c r="JX294" s="14"/>
      <c r="JY294" s="14"/>
      <c r="JZ294" s="14"/>
      <c r="KA294" s="14"/>
      <c r="KB294" s="14"/>
      <c r="KC294" s="14"/>
      <c r="KD294" s="14"/>
      <c r="KE294" s="14"/>
      <c r="KF294" s="14"/>
      <c r="KG294" s="14"/>
      <c r="KH294" s="14"/>
      <c r="KI294" s="14"/>
      <c r="KJ294" s="14"/>
      <c r="LI294" s="8"/>
      <c r="LJ294" s="8"/>
      <c r="LK294" s="8"/>
      <c r="LL294" s="8"/>
      <c r="LM294" s="8"/>
      <c r="LN294" s="8"/>
      <c r="LO294" s="8"/>
      <c r="LP294" s="8"/>
      <c r="LQ294" s="8"/>
      <c r="LR294" s="8"/>
      <c r="LS294" s="8"/>
      <c r="LT294" s="8"/>
      <c r="LU294" s="8"/>
      <c r="LV294" s="8"/>
      <c r="LW294" s="8"/>
      <c r="LX294" s="8"/>
      <c r="LY294" s="8"/>
      <c r="LZ294" s="8"/>
      <c r="MA294" s="8"/>
      <c r="MB294" s="8"/>
      <c r="MC294" s="8"/>
      <c r="MD294" s="8"/>
      <c r="ME294" s="8"/>
      <c r="MF294" s="8"/>
      <c r="MG294" s="8"/>
      <c r="MH294" s="8"/>
      <c r="MI294" s="8"/>
      <c r="MJ294" s="8"/>
      <c r="MK294" s="8"/>
      <c r="ML294" s="8"/>
      <c r="MM294" s="8"/>
      <c r="MN294" s="8"/>
      <c r="MO294" s="8"/>
      <c r="MP294" s="8"/>
      <c r="MQ294" s="8"/>
      <c r="MR294" s="8"/>
      <c r="MS294" s="8"/>
      <c r="MT294" s="8"/>
    </row>
    <row r="295" spans="2:358" ht="24.95" customHeight="1" x14ac:dyDescent="0.25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51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3"/>
      <c r="BL295" s="51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3"/>
      <c r="CT295" s="45" t="s">
        <v>61</v>
      </c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7"/>
      <c r="DW295" s="14" t="str">
        <f t="shared" ref="DW295:FA295" si="402">DW231</f>
        <v>4 | 2 | 4 | 3 | 2 | 2</v>
      </c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5" t="str">
        <f t="shared" si="402"/>
        <v>4 | 2 | 4 | 3 | 2 | 2</v>
      </c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7"/>
      <c r="GC295" s="14" t="str">
        <f t="shared" ref="GC295:HG295" si="403">GC231</f>
        <v>3 | 2 | 3 | 2 | 2 | 2</v>
      </c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5" t="str">
        <f t="shared" si="403"/>
        <v>4 | 2 | 4 | 3 | 2 | 2</v>
      </c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7"/>
      <c r="II295" s="14" t="str">
        <f t="shared" ref="II295" si="404">II231</f>
        <v>2 | 1 | 1 | 1 | 2 | 2</v>
      </c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  <c r="IW295" s="14"/>
      <c r="IX295" s="14"/>
      <c r="IY295" s="14"/>
      <c r="IZ295" s="14"/>
      <c r="JA295" s="14"/>
      <c r="JB295" s="14"/>
      <c r="JC295" s="14"/>
      <c r="JD295" s="14"/>
      <c r="JE295" s="14"/>
      <c r="JF295" s="14"/>
      <c r="JG295" s="14"/>
      <c r="JH295" s="14"/>
      <c r="JI295" s="14"/>
      <c r="JJ295" s="14" t="str">
        <f t="shared" si="371"/>
        <v>0 | 0 | 0 | 0 | 0 | 0 |</v>
      </c>
      <c r="JK295" s="14"/>
      <c r="JL295" s="14"/>
      <c r="JM295" s="14"/>
      <c r="JN295" s="14"/>
      <c r="JO295" s="14"/>
      <c r="JP295" s="14"/>
      <c r="JQ295" s="14"/>
      <c r="JR295" s="14"/>
      <c r="JS295" s="14"/>
      <c r="JT295" s="14"/>
      <c r="JU295" s="14"/>
      <c r="JV295" s="14"/>
      <c r="JW295" s="14"/>
      <c r="JX295" s="14"/>
      <c r="JY295" s="14"/>
      <c r="JZ295" s="14"/>
      <c r="KA295" s="14"/>
      <c r="KB295" s="14"/>
      <c r="KC295" s="14"/>
      <c r="KD295" s="14"/>
      <c r="KE295" s="14"/>
      <c r="KF295" s="14"/>
      <c r="KG295" s="14"/>
      <c r="KH295" s="14"/>
      <c r="KI295" s="14"/>
      <c r="KJ295" s="14"/>
      <c r="LI295" s="8"/>
      <c r="LJ295" s="8"/>
      <c r="LK295" s="8"/>
      <c r="LL295" s="8"/>
      <c r="LM295" s="8"/>
      <c r="LN295" s="8"/>
      <c r="LO295" s="8"/>
      <c r="LP295" s="8"/>
      <c r="LQ295" s="8"/>
      <c r="LR295" s="8"/>
      <c r="LS295" s="8"/>
      <c r="LT295" s="8"/>
      <c r="LU295" s="8"/>
      <c r="LV295" s="8"/>
      <c r="LW295" s="8"/>
      <c r="LX295" s="8"/>
      <c r="LY295" s="8"/>
      <c r="LZ295" s="8"/>
      <c r="MA295" s="8"/>
      <c r="MB295" s="8"/>
      <c r="MC295" s="8"/>
      <c r="MD295" s="8"/>
      <c r="ME295" s="8"/>
      <c r="MF295" s="8"/>
      <c r="MG295" s="8"/>
      <c r="MH295" s="8"/>
      <c r="MI295" s="8"/>
      <c r="MJ295" s="8"/>
      <c r="MK295" s="8"/>
      <c r="ML295" s="8"/>
      <c r="MM295" s="8"/>
      <c r="MN295" s="8"/>
      <c r="MO295" s="8"/>
      <c r="MP295" s="8"/>
      <c r="MQ295" s="8"/>
      <c r="MR295" s="8"/>
      <c r="MS295" s="8"/>
      <c r="MT295" s="8"/>
    </row>
    <row r="296" spans="2:358" ht="24.95" customHeight="1" x14ac:dyDescent="0.25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8" t="s">
        <v>170</v>
      </c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50"/>
      <c r="BL296" s="48" t="s">
        <v>69</v>
      </c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50"/>
      <c r="CT296" s="45" t="s">
        <v>60</v>
      </c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7"/>
      <c r="DW296" s="14" t="str">
        <f t="shared" ref="DW296:FA296" si="405">DW216</f>
        <v>7 | 3 | 7 | 6 | 5 | 3</v>
      </c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5" t="str">
        <f t="shared" si="405"/>
        <v>7 | 3 | 7 | 6 | 5 | 3</v>
      </c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7"/>
      <c r="GC296" s="14" t="str">
        <f t="shared" ref="GC296:HG296" si="406">GC216</f>
        <v>6 | 3 | 6 | 5 | 4 | 3</v>
      </c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5" t="str">
        <f t="shared" si="406"/>
        <v>7 | 3 | 7 | 6 | 5 | 3</v>
      </c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7"/>
      <c r="II296" s="14" t="str">
        <f t="shared" ref="II296" si="407">II216</f>
        <v>3 | 2 | 2 | 2 | 3 | 3</v>
      </c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  <c r="IT296" s="14"/>
      <c r="IU296" s="14"/>
      <c r="IV296" s="14"/>
      <c r="IW296" s="14"/>
      <c r="IX296" s="14"/>
      <c r="IY296" s="14"/>
      <c r="IZ296" s="14"/>
      <c r="JA296" s="14"/>
      <c r="JB296" s="14"/>
      <c r="JC296" s="14"/>
      <c r="JD296" s="14"/>
      <c r="JE296" s="14"/>
      <c r="JF296" s="14"/>
      <c r="JG296" s="14"/>
      <c r="JH296" s="14"/>
      <c r="JI296" s="14"/>
      <c r="JJ296" s="14" t="str">
        <f t="shared" ref="JJ296:JJ305" si="408">$JJ$350</f>
        <v>0 | 0 | 0 | 0 | 0 | 0 |</v>
      </c>
      <c r="JK296" s="14"/>
      <c r="JL296" s="14"/>
      <c r="JM296" s="14"/>
      <c r="JN296" s="14"/>
      <c r="JO296" s="14"/>
      <c r="JP296" s="14"/>
      <c r="JQ296" s="14"/>
      <c r="JR296" s="14"/>
      <c r="JS296" s="14"/>
      <c r="JT296" s="14"/>
      <c r="JU296" s="14"/>
      <c r="JV296" s="14"/>
      <c r="JW296" s="14"/>
      <c r="JX296" s="14"/>
      <c r="JY296" s="14"/>
      <c r="JZ296" s="14"/>
      <c r="KA296" s="14"/>
      <c r="KB296" s="14"/>
      <c r="KC296" s="14"/>
      <c r="KD296" s="14"/>
      <c r="KE296" s="14"/>
      <c r="KF296" s="14"/>
      <c r="KG296" s="14"/>
      <c r="KH296" s="14"/>
      <c r="KI296" s="14"/>
      <c r="KJ296" s="14"/>
      <c r="LI296" s="8"/>
      <c r="LJ296" s="8"/>
      <c r="LK296" s="8"/>
      <c r="LL296" s="8"/>
      <c r="LM296" s="8"/>
      <c r="LN296" s="8"/>
      <c r="LO296" s="8"/>
      <c r="LP296" s="8"/>
      <c r="LQ296" s="8"/>
      <c r="LR296" s="8"/>
      <c r="LS296" s="8"/>
      <c r="LT296" s="8"/>
      <c r="LU296" s="8"/>
      <c r="LV296" s="8"/>
      <c r="LW296" s="8"/>
      <c r="LX296" s="8"/>
      <c r="LY296" s="8"/>
      <c r="LZ296" s="8"/>
      <c r="MA296" s="8"/>
      <c r="MB296" s="8"/>
      <c r="MC296" s="8"/>
      <c r="MD296" s="8"/>
      <c r="ME296" s="8"/>
      <c r="MF296" s="8"/>
      <c r="MG296" s="8"/>
      <c r="MH296" s="8"/>
      <c r="MI296" s="8"/>
      <c r="MJ296" s="8"/>
      <c r="MK296" s="8"/>
      <c r="ML296" s="8"/>
      <c r="MM296" s="8"/>
      <c r="MN296" s="8"/>
      <c r="MO296" s="8"/>
      <c r="MP296" s="8"/>
      <c r="MQ296" s="8"/>
      <c r="MR296" s="8"/>
      <c r="MS296" s="8"/>
      <c r="MT296" s="8"/>
    </row>
    <row r="297" spans="2:358" ht="24.95" customHeight="1" x14ac:dyDescent="0.25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70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2"/>
      <c r="BL297" s="51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3"/>
      <c r="CT297" s="45" t="s">
        <v>61</v>
      </c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7"/>
      <c r="DW297" s="14" t="str">
        <f t="shared" ref="DW297:FA297" si="409">DW217</f>
        <v>7 | 3 | 7 | 6 | 5 | 3</v>
      </c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5" t="str">
        <f t="shared" si="409"/>
        <v>7 | 3 | 7 | 6 | 5 | 3</v>
      </c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7"/>
      <c r="GC297" s="14" t="str">
        <f t="shared" ref="GC297:HG297" si="410">GC217</f>
        <v>6 | 3 | 6 | 5 | 4 | 3</v>
      </c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5" t="str">
        <f t="shared" si="410"/>
        <v>7 | 3 | 7 | 6 | 5 | 3</v>
      </c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7"/>
      <c r="II297" s="14" t="str">
        <f t="shared" ref="II297" si="411">II217</f>
        <v>3 | 2 | 2 | 2 | 3 | 3</v>
      </c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  <c r="IW297" s="14"/>
      <c r="IX297" s="14"/>
      <c r="IY297" s="14"/>
      <c r="IZ297" s="14"/>
      <c r="JA297" s="14"/>
      <c r="JB297" s="14"/>
      <c r="JC297" s="14"/>
      <c r="JD297" s="14"/>
      <c r="JE297" s="14"/>
      <c r="JF297" s="14"/>
      <c r="JG297" s="14"/>
      <c r="JH297" s="14"/>
      <c r="JI297" s="14"/>
      <c r="JJ297" s="14" t="str">
        <f t="shared" si="408"/>
        <v>0 | 0 | 0 | 0 | 0 | 0 |</v>
      </c>
      <c r="JK297" s="14"/>
      <c r="JL297" s="14"/>
      <c r="JM297" s="14"/>
      <c r="JN297" s="14"/>
      <c r="JO297" s="14"/>
      <c r="JP297" s="14"/>
      <c r="JQ297" s="14"/>
      <c r="JR297" s="14"/>
      <c r="JS297" s="14"/>
      <c r="JT297" s="14"/>
      <c r="JU297" s="14"/>
      <c r="JV297" s="14"/>
      <c r="JW297" s="14"/>
      <c r="JX297" s="14"/>
      <c r="JY297" s="14"/>
      <c r="JZ297" s="14"/>
      <c r="KA297" s="14"/>
      <c r="KB297" s="14"/>
      <c r="KC297" s="14"/>
      <c r="KD297" s="14"/>
      <c r="KE297" s="14"/>
      <c r="KF297" s="14"/>
      <c r="KG297" s="14"/>
      <c r="KH297" s="14"/>
      <c r="KI297" s="14"/>
      <c r="KJ297" s="14"/>
      <c r="LI297" s="8"/>
      <c r="LJ297" s="8"/>
      <c r="LK297" s="8"/>
      <c r="LL297" s="8"/>
      <c r="LM297" s="8"/>
      <c r="LN297" s="8"/>
      <c r="LO297" s="8"/>
      <c r="LP297" s="8"/>
      <c r="LQ297" s="8"/>
      <c r="LR297" s="8"/>
      <c r="LS297" s="8"/>
      <c r="LT297" s="8"/>
      <c r="LU297" s="8"/>
      <c r="LV297" s="8"/>
      <c r="LW297" s="8"/>
      <c r="LX297" s="8"/>
      <c r="LY297" s="8"/>
      <c r="LZ297" s="8"/>
      <c r="MA297" s="8"/>
      <c r="MB297" s="8"/>
      <c r="MC297" s="8"/>
      <c r="MD297" s="8"/>
      <c r="ME297" s="8"/>
      <c r="MF297" s="8"/>
      <c r="MG297" s="8"/>
      <c r="MH297" s="8"/>
      <c r="MI297" s="8"/>
      <c r="MJ297" s="8"/>
      <c r="MK297" s="8"/>
      <c r="ML297" s="8"/>
      <c r="MM297" s="8"/>
      <c r="MN297" s="8"/>
      <c r="MO297" s="8"/>
      <c r="MP297" s="8"/>
      <c r="MQ297" s="8"/>
      <c r="MR297" s="8"/>
      <c r="MS297" s="8"/>
      <c r="MT297" s="8"/>
    </row>
    <row r="298" spans="2:358" ht="24.95" customHeight="1" x14ac:dyDescent="0.25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70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2"/>
      <c r="BL298" s="48" t="s">
        <v>70</v>
      </c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50"/>
      <c r="CT298" s="45" t="s">
        <v>60</v>
      </c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7"/>
      <c r="DW298" s="14" t="str">
        <f t="shared" ref="DW298:FA298" si="412">DW218</f>
        <v>7 | 3 | 7 | 6 | 5 | 3</v>
      </c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5" t="str">
        <f t="shared" si="412"/>
        <v>7 | 3 | 7 | 6 | 5 | 3</v>
      </c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7"/>
      <c r="GC298" s="14" t="str">
        <f t="shared" ref="GC298:HG298" si="413">GC218</f>
        <v>6 | 3 | 6 | 5 | 4 | 3</v>
      </c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5" t="str">
        <f t="shared" si="413"/>
        <v>7 | 3 | 7 | 6 | 5 | 3</v>
      </c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7"/>
      <c r="II298" s="14" t="str">
        <f t="shared" ref="II298" si="414">II218</f>
        <v>3 | 2 | 2 | 2 | 3 | 3</v>
      </c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  <c r="IW298" s="14"/>
      <c r="IX298" s="14"/>
      <c r="IY298" s="14"/>
      <c r="IZ298" s="14"/>
      <c r="JA298" s="14"/>
      <c r="JB298" s="14"/>
      <c r="JC298" s="14"/>
      <c r="JD298" s="14"/>
      <c r="JE298" s="14"/>
      <c r="JF298" s="14"/>
      <c r="JG298" s="14"/>
      <c r="JH298" s="14"/>
      <c r="JI298" s="14"/>
      <c r="JJ298" s="14" t="str">
        <f t="shared" si="408"/>
        <v>0 | 0 | 0 | 0 | 0 | 0 |</v>
      </c>
      <c r="JK298" s="14"/>
      <c r="JL298" s="14"/>
      <c r="JM298" s="14"/>
      <c r="JN298" s="14"/>
      <c r="JO298" s="14"/>
      <c r="JP298" s="14"/>
      <c r="JQ298" s="14"/>
      <c r="JR298" s="14"/>
      <c r="JS298" s="14"/>
      <c r="JT298" s="14"/>
      <c r="JU298" s="14"/>
      <c r="JV298" s="14"/>
      <c r="JW298" s="14"/>
      <c r="JX298" s="14"/>
      <c r="JY298" s="14"/>
      <c r="JZ298" s="14"/>
      <c r="KA298" s="14"/>
      <c r="KB298" s="14"/>
      <c r="KC298" s="14"/>
      <c r="KD298" s="14"/>
      <c r="KE298" s="14"/>
      <c r="KF298" s="14"/>
      <c r="KG298" s="14"/>
      <c r="KH298" s="14"/>
      <c r="KI298" s="14"/>
      <c r="KJ298" s="14"/>
      <c r="LI298" s="8"/>
      <c r="LJ298" s="8"/>
      <c r="LK298" s="8"/>
      <c r="LL298" s="8"/>
      <c r="LM298" s="8"/>
      <c r="LN298" s="8"/>
      <c r="LO298" s="8"/>
      <c r="LP298" s="8"/>
      <c r="LQ298" s="8"/>
      <c r="LR298" s="8"/>
      <c r="LS298" s="8"/>
      <c r="LT298" s="8"/>
      <c r="LU298" s="8"/>
      <c r="LV298" s="8"/>
      <c r="LW298" s="8"/>
      <c r="LX298" s="8"/>
      <c r="LY298" s="8"/>
      <c r="LZ298" s="8"/>
      <c r="MA298" s="8"/>
      <c r="MB298" s="8"/>
      <c r="MC298" s="8"/>
      <c r="MD298" s="8"/>
      <c r="ME298" s="8"/>
      <c r="MF298" s="8"/>
      <c r="MG298" s="8"/>
      <c r="MH298" s="8"/>
      <c r="MI298" s="8"/>
      <c r="MJ298" s="8"/>
      <c r="MK298" s="8"/>
      <c r="ML298" s="8"/>
      <c r="MM298" s="8"/>
      <c r="MN298" s="8"/>
      <c r="MO298" s="8"/>
      <c r="MP298" s="8"/>
      <c r="MQ298" s="8"/>
      <c r="MR298" s="8"/>
      <c r="MS298" s="8"/>
      <c r="MT298" s="8"/>
    </row>
    <row r="299" spans="2:358" ht="24.95" customHeight="1" x14ac:dyDescent="0.25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70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2"/>
      <c r="BL299" s="51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3"/>
      <c r="CT299" s="45" t="s">
        <v>61</v>
      </c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7"/>
      <c r="DW299" s="14" t="str">
        <f t="shared" ref="DW299:FA299" si="415">DW219</f>
        <v>7 | 3 | 7 | 6 | 5 | 3</v>
      </c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5" t="str">
        <f t="shared" si="415"/>
        <v>7 | 3 | 7 | 6 | 5 | 3</v>
      </c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7"/>
      <c r="GC299" s="14" t="str">
        <f t="shared" ref="GC299:HG299" si="416">GC219</f>
        <v>6 | 3 | 6 | 5 | 4 | 3</v>
      </c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5" t="str">
        <f t="shared" si="416"/>
        <v>7 | 3 | 7 | 6 | 5 | 3</v>
      </c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7"/>
      <c r="II299" s="14" t="str">
        <f t="shared" ref="II299" si="417">II219</f>
        <v>3 | 2 | 2 | 2 | 3 | 3</v>
      </c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  <c r="IU299" s="14"/>
      <c r="IV299" s="14"/>
      <c r="IW299" s="14"/>
      <c r="IX299" s="14"/>
      <c r="IY299" s="14"/>
      <c r="IZ299" s="14"/>
      <c r="JA299" s="14"/>
      <c r="JB299" s="14"/>
      <c r="JC299" s="14"/>
      <c r="JD299" s="14"/>
      <c r="JE299" s="14"/>
      <c r="JF299" s="14"/>
      <c r="JG299" s="14"/>
      <c r="JH299" s="14"/>
      <c r="JI299" s="14"/>
      <c r="JJ299" s="14" t="str">
        <f t="shared" si="408"/>
        <v>0 | 0 | 0 | 0 | 0 | 0 |</v>
      </c>
      <c r="JK299" s="14"/>
      <c r="JL299" s="14"/>
      <c r="JM299" s="14"/>
      <c r="JN299" s="14"/>
      <c r="JO299" s="14"/>
      <c r="JP299" s="14"/>
      <c r="JQ299" s="14"/>
      <c r="JR299" s="14"/>
      <c r="JS299" s="14"/>
      <c r="JT299" s="14"/>
      <c r="JU299" s="14"/>
      <c r="JV299" s="14"/>
      <c r="JW299" s="14"/>
      <c r="JX299" s="14"/>
      <c r="JY299" s="14"/>
      <c r="JZ299" s="14"/>
      <c r="KA299" s="14"/>
      <c r="KB299" s="14"/>
      <c r="KC299" s="14"/>
      <c r="KD299" s="14"/>
      <c r="KE299" s="14"/>
      <c r="KF299" s="14"/>
      <c r="KG299" s="14"/>
      <c r="KH299" s="14"/>
      <c r="KI299" s="14"/>
      <c r="KJ299" s="14"/>
      <c r="LI299" s="8"/>
      <c r="LJ299" s="8"/>
      <c r="LK299" s="8"/>
      <c r="LL299" s="8"/>
      <c r="LM299" s="8"/>
      <c r="LN299" s="8"/>
      <c r="LO299" s="8"/>
      <c r="LP299" s="8"/>
      <c r="LQ299" s="8"/>
      <c r="LR299" s="8"/>
      <c r="LS299" s="8"/>
      <c r="LT299" s="8"/>
      <c r="LU299" s="8"/>
      <c r="LV299" s="8"/>
      <c r="LW299" s="8"/>
      <c r="LX299" s="8"/>
      <c r="LY299" s="8"/>
      <c r="LZ299" s="8"/>
      <c r="MA299" s="8"/>
      <c r="MB299" s="8"/>
      <c r="MC299" s="8"/>
      <c r="MD299" s="8"/>
      <c r="ME299" s="8"/>
      <c r="MF299" s="8"/>
      <c r="MG299" s="8"/>
      <c r="MH299" s="8"/>
      <c r="MI299" s="8"/>
      <c r="MJ299" s="8"/>
      <c r="MK299" s="8"/>
      <c r="ML299" s="8"/>
      <c r="MM299" s="8"/>
      <c r="MN299" s="8"/>
      <c r="MO299" s="8"/>
      <c r="MP299" s="8"/>
      <c r="MQ299" s="8"/>
      <c r="MR299" s="8"/>
      <c r="MS299" s="8"/>
      <c r="MT299" s="8"/>
    </row>
    <row r="300" spans="2:358" ht="24.95" customHeight="1" x14ac:dyDescent="0.25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70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2"/>
      <c r="BL300" s="48" t="s">
        <v>71</v>
      </c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50"/>
      <c r="CT300" s="45" t="s">
        <v>60</v>
      </c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7"/>
      <c r="DW300" s="14" t="str">
        <f t="shared" ref="DW300:FA300" si="418">DW220</f>
        <v>6 | 3 | 6 | 5 | 4 | 3</v>
      </c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5" t="str">
        <f t="shared" si="418"/>
        <v>6 | 3 | 6 | 5 | 4 | 3</v>
      </c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7"/>
      <c r="GC300" s="14" t="str">
        <f t="shared" ref="GC300:HG300" si="419">GC220</f>
        <v>5 | 3 | 5 | 4 | 3 | 3</v>
      </c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5" t="str">
        <f t="shared" si="419"/>
        <v>6 | 3 | 6 | 5 | 4 | 3</v>
      </c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7"/>
      <c r="II300" s="14" t="str">
        <f t="shared" ref="II300" si="420">II220</f>
        <v>3 | 2 | 2 | 2 | 3 | 3</v>
      </c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  <c r="IU300" s="14"/>
      <c r="IV300" s="14"/>
      <c r="IW300" s="14"/>
      <c r="IX300" s="14"/>
      <c r="IY300" s="14"/>
      <c r="IZ300" s="14"/>
      <c r="JA300" s="14"/>
      <c r="JB300" s="14"/>
      <c r="JC300" s="14"/>
      <c r="JD300" s="14"/>
      <c r="JE300" s="14"/>
      <c r="JF300" s="14"/>
      <c r="JG300" s="14"/>
      <c r="JH300" s="14"/>
      <c r="JI300" s="14"/>
      <c r="JJ300" s="14" t="str">
        <f t="shared" si="408"/>
        <v>0 | 0 | 0 | 0 | 0 | 0 |</v>
      </c>
      <c r="JK300" s="14"/>
      <c r="JL300" s="14"/>
      <c r="JM300" s="14"/>
      <c r="JN300" s="14"/>
      <c r="JO300" s="14"/>
      <c r="JP300" s="14"/>
      <c r="JQ300" s="14"/>
      <c r="JR300" s="14"/>
      <c r="JS300" s="14"/>
      <c r="JT300" s="14"/>
      <c r="JU300" s="14"/>
      <c r="JV300" s="14"/>
      <c r="JW300" s="14"/>
      <c r="JX300" s="14"/>
      <c r="JY300" s="14"/>
      <c r="JZ300" s="14"/>
      <c r="KA300" s="14"/>
      <c r="KB300" s="14"/>
      <c r="KC300" s="14"/>
      <c r="KD300" s="14"/>
      <c r="KE300" s="14"/>
      <c r="KF300" s="14"/>
      <c r="KG300" s="14"/>
      <c r="KH300" s="14"/>
      <c r="KI300" s="14"/>
      <c r="KJ300" s="14"/>
      <c r="LI300" s="8"/>
      <c r="LJ300" s="8"/>
      <c r="LK300" s="8"/>
      <c r="LL300" s="8"/>
      <c r="LM300" s="8"/>
      <c r="LN300" s="8"/>
      <c r="LO300" s="8"/>
      <c r="LP300" s="8"/>
      <c r="LQ300" s="8"/>
      <c r="LR300" s="8"/>
      <c r="LS300" s="8"/>
      <c r="LT300" s="8"/>
      <c r="LU300" s="8"/>
      <c r="LV300" s="8"/>
      <c r="LW300" s="8"/>
      <c r="LX300" s="8"/>
      <c r="LY300" s="8"/>
      <c r="LZ300" s="8"/>
      <c r="MA300" s="8"/>
      <c r="MB300" s="8"/>
      <c r="MC300" s="8"/>
      <c r="MD300" s="8"/>
      <c r="ME300" s="8"/>
      <c r="MF300" s="8"/>
      <c r="MG300" s="8"/>
      <c r="MH300" s="8"/>
      <c r="MI300" s="8"/>
      <c r="MJ300" s="8"/>
      <c r="MK300" s="8"/>
      <c r="ML300" s="8"/>
      <c r="MM300" s="8"/>
      <c r="MN300" s="8"/>
      <c r="MO300" s="8"/>
      <c r="MP300" s="8"/>
      <c r="MQ300" s="8"/>
      <c r="MR300" s="8"/>
      <c r="MS300" s="8"/>
      <c r="MT300" s="8"/>
    </row>
    <row r="301" spans="2:358" ht="24.95" customHeight="1" x14ac:dyDescent="0.25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70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2"/>
      <c r="BL301" s="51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3"/>
      <c r="CT301" s="45" t="s">
        <v>61</v>
      </c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7"/>
      <c r="DW301" s="14" t="str">
        <f t="shared" ref="DW301:FA301" si="421">DW221</f>
        <v>6 | 3 | 6 | 5 | 4 | 3</v>
      </c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5" t="str">
        <f t="shared" si="421"/>
        <v>6 | 3 | 6 | 5 | 4 | 3</v>
      </c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7"/>
      <c r="GC301" s="14" t="str">
        <f t="shared" ref="GC301:HG301" si="422">GC221</f>
        <v>5 | 3 | 5 | 4 | 3 | 3</v>
      </c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5" t="str">
        <f t="shared" si="422"/>
        <v>6 | 3 | 6 | 5 | 4 | 3</v>
      </c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7"/>
      <c r="II301" s="14" t="str">
        <f t="shared" ref="II301" si="423">II221</f>
        <v>3 | 2 | 2 | 2 | 3 | 3</v>
      </c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  <c r="IU301" s="14"/>
      <c r="IV301" s="14"/>
      <c r="IW301" s="14"/>
      <c r="IX301" s="14"/>
      <c r="IY301" s="14"/>
      <c r="IZ301" s="14"/>
      <c r="JA301" s="14"/>
      <c r="JB301" s="14"/>
      <c r="JC301" s="14"/>
      <c r="JD301" s="14"/>
      <c r="JE301" s="14"/>
      <c r="JF301" s="14"/>
      <c r="JG301" s="14"/>
      <c r="JH301" s="14"/>
      <c r="JI301" s="14"/>
      <c r="JJ301" s="14" t="str">
        <f t="shared" si="408"/>
        <v>0 | 0 | 0 | 0 | 0 | 0 |</v>
      </c>
      <c r="JK301" s="14"/>
      <c r="JL301" s="14"/>
      <c r="JM301" s="14"/>
      <c r="JN301" s="14"/>
      <c r="JO301" s="14"/>
      <c r="JP301" s="14"/>
      <c r="JQ301" s="14"/>
      <c r="JR301" s="14"/>
      <c r="JS301" s="14"/>
      <c r="JT301" s="14"/>
      <c r="JU301" s="14"/>
      <c r="JV301" s="14"/>
      <c r="JW301" s="14"/>
      <c r="JX301" s="14"/>
      <c r="JY301" s="14"/>
      <c r="JZ301" s="14"/>
      <c r="KA301" s="14"/>
      <c r="KB301" s="14"/>
      <c r="KC301" s="14"/>
      <c r="KD301" s="14"/>
      <c r="KE301" s="14"/>
      <c r="KF301" s="14"/>
      <c r="KG301" s="14"/>
      <c r="KH301" s="14"/>
      <c r="KI301" s="14"/>
      <c r="KJ301" s="14"/>
      <c r="LI301" s="8"/>
      <c r="LJ301" s="8"/>
      <c r="LK301" s="8"/>
      <c r="LL301" s="8"/>
      <c r="LM301" s="8"/>
      <c r="LN301" s="8"/>
      <c r="LO301" s="8"/>
      <c r="LP301" s="8"/>
      <c r="LQ301" s="8"/>
      <c r="LR301" s="8"/>
      <c r="LS301" s="8"/>
      <c r="LT301" s="8"/>
      <c r="LU301" s="8"/>
      <c r="LV301" s="8"/>
      <c r="LW301" s="8"/>
      <c r="LX301" s="8"/>
      <c r="LY301" s="8"/>
      <c r="LZ301" s="8"/>
      <c r="MA301" s="8"/>
      <c r="MB301" s="8"/>
      <c r="MC301" s="8"/>
      <c r="MD301" s="8"/>
      <c r="ME301" s="8"/>
      <c r="MF301" s="8"/>
      <c r="MG301" s="8"/>
      <c r="MH301" s="8"/>
      <c r="MI301" s="8"/>
      <c r="MJ301" s="8"/>
      <c r="MK301" s="8"/>
      <c r="ML301" s="8"/>
      <c r="MM301" s="8"/>
      <c r="MN301" s="8"/>
      <c r="MO301" s="8"/>
      <c r="MP301" s="8"/>
      <c r="MQ301" s="8"/>
      <c r="MR301" s="8"/>
      <c r="MS301" s="8"/>
      <c r="MT301" s="8"/>
    </row>
    <row r="302" spans="2:358" ht="24.95" customHeight="1" x14ac:dyDescent="0.25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70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2"/>
      <c r="BL302" s="48" t="s">
        <v>72</v>
      </c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50"/>
      <c r="CT302" s="45" t="s">
        <v>60</v>
      </c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7"/>
      <c r="DW302" s="14" t="str">
        <f t="shared" ref="DW302:FA302" si="424">DW222</f>
        <v>5 | 2 | 5 | 4 | 3 | 2</v>
      </c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5" t="str">
        <f t="shared" si="424"/>
        <v>5 | 2 | 5 | 4 | 3 | 2</v>
      </c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7"/>
      <c r="GC302" s="14" t="str">
        <f t="shared" ref="GC302:HG302" si="425">GC222</f>
        <v>4 | 2 | 4 | 3 | 2 | 2</v>
      </c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5" t="str">
        <f t="shared" si="425"/>
        <v>5 | 2 | 5 | 4 | 3 | 2</v>
      </c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7"/>
      <c r="II302" s="14" t="str">
        <f t="shared" ref="II302" si="426">II222</f>
        <v>2 | 1 | 1 | 1 | 2 | 2</v>
      </c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  <c r="IU302" s="14"/>
      <c r="IV302" s="14"/>
      <c r="IW302" s="14"/>
      <c r="IX302" s="14"/>
      <c r="IY302" s="14"/>
      <c r="IZ302" s="14"/>
      <c r="JA302" s="14"/>
      <c r="JB302" s="14"/>
      <c r="JC302" s="14"/>
      <c r="JD302" s="14"/>
      <c r="JE302" s="14"/>
      <c r="JF302" s="14"/>
      <c r="JG302" s="14"/>
      <c r="JH302" s="14"/>
      <c r="JI302" s="14"/>
      <c r="JJ302" s="14" t="str">
        <f t="shared" si="408"/>
        <v>0 | 0 | 0 | 0 | 0 | 0 |</v>
      </c>
      <c r="JK302" s="14"/>
      <c r="JL302" s="14"/>
      <c r="JM302" s="14"/>
      <c r="JN302" s="14"/>
      <c r="JO302" s="14"/>
      <c r="JP302" s="14"/>
      <c r="JQ302" s="14"/>
      <c r="JR302" s="14"/>
      <c r="JS302" s="14"/>
      <c r="JT302" s="14"/>
      <c r="JU302" s="14"/>
      <c r="JV302" s="14"/>
      <c r="JW302" s="14"/>
      <c r="JX302" s="14"/>
      <c r="JY302" s="14"/>
      <c r="JZ302" s="14"/>
      <c r="KA302" s="14"/>
      <c r="KB302" s="14"/>
      <c r="KC302" s="14"/>
      <c r="KD302" s="14"/>
      <c r="KE302" s="14"/>
      <c r="KF302" s="14"/>
      <c r="KG302" s="14"/>
      <c r="KH302" s="14"/>
      <c r="KI302" s="14"/>
      <c r="KJ302" s="14"/>
      <c r="LI302" s="8"/>
      <c r="LJ302" s="8"/>
      <c r="LK302" s="8"/>
      <c r="LL302" s="8"/>
      <c r="LM302" s="8"/>
      <c r="LN302" s="8"/>
      <c r="LO302" s="8"/>
      <c r="LP302" s="8"/>
      <c r="LQ302" s="8"/>
      <c r="LR302" s="8"/>
      <c r="LS302" s="8"/>
      <c r="LT302" s="8"/>
      <c r="LU302" s="8"/>
      <c r="LV302" s="8"/>
      <c r="LW302" s="8"/>
      <c r="LX302" s="8"/>
      <c r="LY302" s="8"/>
      <c r="LZ302" s="8"/>
      <c r="MA302" s="8"/>
      <c r="MB302" s="8"/>
      <c r="MC302" s="8"/>
      <c r="MD302" s="8"/>
      <c r="ME302" s="8"/>
      <c r="MF302" s="8"/>
      <c r="MG302" s="8"/>
      <c r="MH302" s="8"/>
      <c r="MI302" s="8"/>
      <c r="MJ302" s="8"/>
      <c r="MK302" s="8"/>
      <c r="ML302" s="8"/>
      <c r="MM302" s="8"/>
      <c r="MN302" s="8"/>
      <c r="MO302" s="8"/>
      <c r="MP302" s="8"/>
      <c r="MQ302" s="8"/>
      <c r="MR302" s="8"/>
      <c r="MS302" s="8"/>
      <c r="MT302" s="8"/>
    </row>
    <row r="303" spans="2:358" ht="24.95" customHeight="1" x14ac:dyDescent="0.25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70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2"/>
      <c r="BL303" s="51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3"/>
      <c r="CT303" s="45" t="s">
        <v>61</v>
      </c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7"/>
      <c r="DW303" s="14" t="str">
        <f t="shared" ref="DW303:FA303" si="427">DW223</f>
        <v>5 | 2 | 5 | 4 | 3 | 2</v>
      </c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5" t="str">
        <f t="shared" si="427"/>
        <v>5 | 2 | 5 | 4 | 3 | 2</v>
      </c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7"/>
      <c r="GC303" s="14" t="str">
        <f t="shared" ref="GC303:HG303" si="428">GC223</f>
        <v>4 | 2 | 4 | 3 | 2 | 2</v>
      </c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5" t="str">
        <f t="shared" si="428"/>
        <v>5 | 2 | 5 | 4 | 3 | 2</v>
      </c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7"/>
      <c r="II303" s="14" t="str">
        <f t="shared" ref="II303" si="429">II223</f>
        <v>2 | 1 | 1 | 1 | 2 | 2</v>
      </c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  <c r="IW303" s="14"/>
      <c r="IX303" s="14"/>
      <c r="IY303" s="14"/>
      <c r="IZ303" s="14"/>
      <c r="JA303" s="14"/>
      <c r="JB303" s="14"/>
      <c r="JC303" s="14"/>
      <c r="JD303" s="14"/>
      <c r="JE303" s="14"/>
      <c r="JF303" s="14"/>
      <c r="JG303" s="14"/>
      <c r="JH303" s="14"/>
      <c r="JI303" s="14"/>
      <c r="JJ303" s="14" t="str">
        <f t="shared" si="408"/>
        <v>0 | 0 | 0 | 0 | 0 | 0 |</v>
      </c>
      <c r="JK303" s="14"/>
      <c r="JL303" s="14"/>
      <c r="JM303" s="14"/>
      <c r="JN303" s="14"/>
      <c r="JO303" s="14"/>
      <c r="JP303" s="14"/>
      <c r="JQ303" s="14"/>
      <c r="JR303" s="14"/>
      <c r="JS303" s="14"/>
      <c r="JT303" s="14"/>
      <c r="JU303" s="14"/>
      <c r="JV303" s="14"/>
      <c r="JW303" s="14"/>
      <c r="JX303" s="14"/>
      <c r="JY303" s="14"/>
      <c r="JZ303" s="14"/>
      <c r="KA303" s="14"/>
      <c r="KB303" s="14"/>
      <c r="KC303" s="14"/>
      <c r="KD303" s="14"/>
      <c r="KE303" s="14"/>
      <c r="KF303" s="14"/>
      <c r="KG303" s="14"/>
      <c r="KH303" s="14"/>
      <c r="KI303" s="14"/>
      <c r="KJ303" s="14"/>
      <c r="LI303" s="8"/>
      <c r="LJ303" s="8"/>
      <c r="LK303" s="8"/>
      <c r="LL303" s="8"/>
      <c r="LM303" s="8"/>
      <c r="LN303" s="8"/>
      <c r="LO303" s="8"/>
      <c r="LP303" s="8"/>
      <c r="LQ303" s="8"/>
      <c r="LR303" s="8"/>
      <c r="LS303" s="8"/>
      <c r="LT303" s="8"/>
      <c r="LU303" s="8"/>
      <c r="LV303" s="8"/>
      <c r="LW303" s="8"/>
      <c r="LX303" s="8"/>
      <c r="LY303" s="8"/>
      <c r="LZ303" s="8"/>
      <c r="MA303" s="8"/>
      <c r="MB303" s="8"/>
      <c r="MC303" s="8"/>
      <c r="MD303" s="8"/>
      <c r="ME303" s="8"/>
      <c r="MF303" s="8"/>
      <c r="MG303" s="8"/>
      <c r="MH303" s="8"/>
      <c r="MI303" s="8"/>
      <c r="MJ303" s="8"/>
      <c r="MK303" s="8"/>
      <c r="ML303" s="8"/>
      <c r="MM303" s="8"/>
      <c r="MN303" s="8"/>
      <c r="MO303" s="8"/>
      <c r="MP303" s="8"/>
      <c r="MQ303" s="8"/>
      <c r="MR303" s="8"/>
      <c r="MS303" s="8"/>
      <c r="MT303" s="8"/>
    </row>
    <row r="304" spans="2:358" ht="24.95" customHeight="1" x14ac:dyDescent="0.25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70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2"/>
      <c r="BL304" s="48" t="s">
        <v>73</v>
      </c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50"/>
      <c r="CT304" s="45" t="s">
        <v>60</v>
      </c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7"/>
      <c r="DW304" s="14" t="str">
        <f t="shared" ref="DW304:FA304" si="430">DW224</f>
        <v>5 | 2 | 5 | 4 | 3 | 2</v>
      </c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5" t="str">
        <f t="shared" si="430"/>
        <v>5 | 2 | 5 | 4 | 3 | 2</v>
      </c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7"/>
      <c r="GC304" s="14" t="str">
        <f t="shared" ref="GC304:HG304" si="431">GC224</f>
        <v>4 | 2 | 4 | 3 | 2 | 2</v>
      </c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5" t="str">
        <f t="shared" si="431"/>
        <v>5 | 2 | 5 | 4 | 3 | 2</v>
      </c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7"/>
      <c r="II304" s="14" t="str">
        <f t="shared" ref="II304" si="432">II224</f>
        <v>2 | 1 | 1 | 1 | 2 | 2</v>
      </c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  <c r="IW304" s="14"/>
      <c r="IX304" s="14"/>
      <c r="IY304" s="14"/>
      <c r="IZ304" s="14"/>
      <c r="JA304" s="14"/>
      <c r="JB304" s="14"/>
      <c r="JC304" s="14"/>
      <c r="JD304" s="14"/>
      <c r="JE304" s="14"/>
      <c r="JF304" s="14"/>
      <c r="JG304" s="14"/>
      <c r="JH304" s="14"/>
      <c r="JI304" s="14"/>
      <c r="JJ304" s="14" t="str">
        <f t="shared" si="408"/>
        <v>0 | 0 | 0 | 0 | 0 | 0 |</v>
      </c>
      <c r="JK304" s="14"/>
      <c r="JL304" s="14"/>
      <c r="JM304" s="14"/>
      <c r="JN304" s="14"/>
      <c r="JO304" s="14"/>
      <c r="JP304" s="14"/>
      <c r="JQ304" s="14"/>
      <c r="JR304" s="14"/>
      <c r="JS304" s="14"/>
      <c r="JT304" s="14"/>
      <c r="JU304" s="14"/>
      <c r="JV304" s="14"/>
      <c r="JW304" s="14"/>
      <c r="JX304" s="14"/>
      <c r="JY304" s="14"/>
      <c r="JZ304" s="14"/>
      <c r="KA304" s="14"/>
      <c r="KB304" s="14"/>
      <c r="KC304" s="14"/>
      <c r="KD304" s="14"/>
      <c r="KE304" s="14"/>
      <c r="KF304" s="14"/>
      <c r="KG304" s="14"/>
      <c r="KH304" s="14"/>
      <c r="KI304" s="14"/>
      <c r="KJ304" s="14"/>
      <c r="LI304" s="8"/>
      <c r="LJ304" s="8"/>
      <c r="LK304" s="8"/>
      <c r="LL304" s="8"/>
      <c r="LM304" s="8"/>
      <c r="LN304" s="8"/>
      <c r="LO304" s="8"/>
      <c r="LP304" s="8"/>
      <c r="LQ304" s="8"/>
      <c r="LR304" s="8"/>
      <c r="LS304" s="8"/>
      <c r="LT304" s="8"/>
      <c r="LU304" s="8"/>
      <c r="LV304" s="8"/>
      <c r="LW304" s="8"/>
      <c r="LX304" s="8"/>
      <c r="LY304" s="8"/>
      <c r="LZ304" s="8"/>
      <c r="MA304" s="8"/>
      <c r="MB304" s="8"/>
      <c r="MC304" s="8"/>
      <c r="MD304" s="8"/>
      <c r="ME304" s="8"/>
      <c r="MF304" s="8"/>
      <c r="MG304" s="8"/>
      <c r="MH304" s="8"/>
      <c r="MI304" s="8"/>
      <c r="MJ304" s="8"/>
      <c r="MK304" s="8"/>
      <c r="ML304" s="8"/>
      <c r="MM304" s="8"/>
      <c r="MN304" s="8"/>
      <c r="MO304" s="8"/>
      <c r="MP304" s="8"/>
      <c r="MQ304" s="8"/>
      <c r="MR304" s="8"/>
      <c r="MS304" s="8"/>
      <c r="MT304" s="8"/>
    </row>
    <row r="305" spans="2:358" ht="24.95" customHeight="1" x14ac:dyDescent="0.25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70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2"/>
      <c r="BL305" s="51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3"/>
      <c r="CT305" s="45" t="s">
        <v>61</v>
      </c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7"/>
      <c r="DW305" s="14" t="str">
        <f t="shared" ref="DW305:FA305" si="433">DW225</f>
        <v>5 | 2 | 5 | 4 | 3 | 2</v>
      </c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5" t="str">
        <f t="shared" si="433"/>
        <v>5 | 2 | 5 | 4 | 3 | 2</v>
      </c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7"/>
      <c r="GC305" s="14" t="str">
        <f t="shared" ref="GC305:HG305" si="434">GC225</f>
        <v>4 | 2 | 4 | 3 | 2 | 2</v>
      </c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5" t="str">
        <f t="shared" si="434"/>
        <v>5 | 2 | 5 | 4 | 3 | 2</v>
      </c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7"/>
      <c r="II305" s="14" t="str">
        <f t="shared" ref="II305" si="435">II225</f>
        <v>2 | 1 | 1 | 1 | 2 | 2</v>
      </c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  <c r="IW305" s="14"/>
      <c r="IX305" s="14"/>
      <c r="IY305" s="14"/>
      <c r="IZ305" s="14"/>
      <c r="JA305" s="14"/>
      <c r="JB305" s="14"/>
      <c r="JC305" s="14"/>
      <c r="JD305" s="14"/>
      <c r="JE305" s="14"/>
      <c r="JF305" s="14"/>
      <c r="JG305" s="14"/>
      <c r="JH305" s="14"/>
      <c r="JI305" s="14"/>
      <c r="JJ305" s="14" t="str">
        <f t="shared" si="408"/>
        <v>0 | 0 | 0 | 0 | 0 | 0 |</v>
      </c>
      <c r="JK305" s="14"/>
      <c r="JL305" s="14"/>
      <c r="JM305" s="14"/>
      <c r="JN305" s="14"/>
      <c r="JO305" s="14"/>
      <c r="JP305" s="14"/>
      <c r="JQ305" s="14"/>
      <c r="JR305" s="14"/>
      <c r="JS305" s="14"/>
      <c r="JT305" s="14"/>
      <c r="JU305" s="14"/>
      <c r="JV305" s="14"/>
      <c r="JW305" s="14"/>
      <c r="JX305" s="14"/>
      <c r="JY305" s="14"/>
      <c r="JZ305" s="14"/>
      <c r="KA305" s="14"/>
      <c r="KB305" s="14"/>
      <c r="KC305" s="14"/>
      <c r="KD305" s="14"/>
      <c r="KE305" s="14"/>
      <c r="KF305" s="14"/>
      <c r="KG305" s="14"/>
      <c r="KH305" s="14"/>
      <c r="KI305" s="14"/>
      <c r="KJ305" s="14"/>
      <c r="LI305" s="8"/>
      <c r="LJ305" s="8"/>
      <c r="LK305" s="8"/>
      <c r="LL305" s="8"/>
      <c r="LM305" s="8"/>
      <c r="LN305" s="8"/>
      <c r="LO305" s="8"/>
      <c r="LP305" s="8"/>
      <c r="LQ305" s="8"/>
      <c r="LR305" s="8"/>
      <c r="LS305" s="8"/>
      <c r="LT305" s="8"/>
      <c r="LU305" s="8"/>
      <c r="LV305" s="8"/>
      <c r="LW305" s="8"/>
      <c r="LX305" s="8"/>
      <c r="LY305" s="8"/>
      <c r="LZ305" s="8"/>
      <c r="MA305" s="8"/>
      <c r="MB305" s="8"/>
      <c r="MC305" s="8"/>
      <c r="MD305" s="8"/>
      <c r="ME305" s="8"/>
      <c r="MF305" s="8"/>
      <c r="MG305" s="8"/>
      <c r="MH305" s="8"/>
      <c r="MI305" s="8"/>
      <c r="MJ305" s="8"/>
      <c r="MK305" s="8"/>
      <c r="ML305" s="8"/>
      <c r="MM305" s="8"/>
      <c r="MN305" s="8"/>
      <c r="MO305" s="8"/>
      <c r="MP305" s="8"/>
      <c r="MQ305" s="8"/>
      <c r="MR305" s="8"/>
      <c r="MS305" s="8"/>
      <c r="MT305" s="8"/>
    </row>
    <row r="306" spans="2:358" ht="24.95" customHeight="1" x14ac:dyDescent="0.25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70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2"/>
      <c r="BL306" s="48" t="s">
        <v>74</v>
      </c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50"/>
      <c r="CT306" s="45" t="s">
        <v>60</v>
      </c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7"/>
      <c r="DW306" s="14" t="str">
        <f t="shared" ref="DW306:FA306" si="436">DW226</f>
        <v>5 | 2 | 5 | 4 | 3 | 2</v>
      </c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5" t="str">
        <f t="shared" si="436"/>
        <v>5 | 2 | 5 | 4 | 3 | 2</v>
      </c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7"/>
      <c r="GC306" s="14" t="str">
        <f t="shared" ref="GC306:HG306" si="437">GC226</f>
        <v>4 | 2 | 4 | 3 | 2 | 2</v>
      </c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5" t="str">
        <f t="shared" si="437"/>
        <v>5 | 2 | 5 | 4 | 3 | 2</v>
      </c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7"/>
      <c r="II306" s="14" t="str">
        <f t="shared" ref="II306" si="438">II226</f>
        <v>2 | 1 | 1 | 1 | 2 | 2</v>
      </c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  <c r="IT306" s="14"/>
      <c r="IU306" s="14"/>
      <c r="IV306" s="14"/>
      <c r="IW306" s="14"/>
      <c r="IX306" s="14"/>
      <c r="IY306" s="14"/>
      <c r="IZ306" s="14"/>
      <c r="JA306" s="14"/>
      <c r="JB306" s="14"/>
      <c r="JC306" s="14"/>
      <c r="JD306" s="14"/>
      <c r="JE306" s="14"/>
      <c r="JF306" s="14"/>
      <c r="JG306" s="14"/>
      <c r="JH306" s="14"/>
      <c r="JI306" s="14"/>
      <c r="JJ306" s="14" t="str">
        <f t="shared" ref="JJ306:JJ311" si="439">$JJ$350</f>
        <v>0 | 0 | 0 | 0 | 0 | 0 |</v>
      </c>
      <c r="JK306" s="14"/>
      <c r="JL306" s="14"/>
      <c r="JM306" s="14"/>
      <c r="JN306" s="14"/>
      <c r="JO306" s="14"/>
      <c r="JP306" s="14"/>
      <c r="JQ306" s="14"/>
      <c r="JR306" s="14"/>
      <c r="JS306" s="14"/>
      <c r="JT306" s="14"/>
      <c r="JU306" s="14"/>
      <c r="JV306" s="14"/>
      <c r="JW306" s="14"/>
      <c r="JX306" s="14"/>
      <c r="JY306" s="14"/>
      <c r="JZ306" s="14"/>
      <c r="KA306" s="14"/>
      <c r="KB306" s="14"/>
      <c r="KC306" s="14"/>
      <c r="KD306" s="14"/>
      <c r="KE306" s="14"/>
      <c r="KF306" s="14"/>
      <c r="KG306" s="14"/>
      <c r="KH306" s="14"/>
      <c r="KI306" s="14"/>
      <c r="KJ306" s="14"/>
      <c r="LI306" s="8"/>
      <c r="LJ306" s="8"/>
      <c r="LK306" s="8"/>
      <c r="LL306" s="8"/>
      <c r="LM306" s="8"/>
      <c r="LN306" s="8"/>
      <c r="LO306" s="8"/>
      <c r="LP306" s="8"/>
      <c r="LQ306" s="8"/>
      <c r="LR306" s="8"/>
      <c r="LS306" s="8"/>
      <c r="LT306" s="8"/>
      <c r="LU306" s="8"/>
      <c r="LV306" s="8"/>
      <c r="LW306" s="8"/>
      <c r="LX306" s="8"/>
      <c r="LY306" s="8"/>
      <c r="LZ306" s="8"/>
      <c r="MA306" s="8"/>
      <c r="MB306" s="8"/>
      <c r="MC306" s="8"/>
      <c r="MD306" s="8"/>
      <c r="ME306" s="8"/>
      <c r="MF306" s="8"/>
      <c r="MG306" s="8"/>
      <c r="MH306" s="8"/>
      <c r="MI306" s="8"/>
      <c r="MJ306" s="8"/>
      <c r="MK306" s="8"/>
      <c r="ML306" s="8"/>
      <c r="MM306" s="8"/>
      <c r="MN306" s="8"/>
      <c r="MO306" s="8"/>
      <c r="MP306" s="8"/>
      <c r="MQ306" s="8"/>
      <c r="MR306" s="8"/>
      <c r="MS306" s="8"/>
      <c r="MT306" s="8"/>
    </row>
    <row r="307" spans="2:358" ht="24.95" customHeight="1" x14ac:dyDescent="0.25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70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2"/>
      <c r="BL307" s="51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3"/>
      <c r="CT307" s="45" t="s">
        <v>61</v>
      </c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7"/>
      <c r="DW307" s="14" t="str">
        <f t="shared" ref="DW307:FA307" si="440">DW227</f>
        <v>5 | 2 | 5 | 4 | 3 | 2</v>
      </c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5" t="str">
        <f t="shared" si="440"/>
        <v>5 | 2 | 5 | 4 | 3 | 2</v>
      </c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7"/>
      <c r="GC307" s="14" t="str">
        <f t="shared" ref="GC307:HG307" si="441">GC227</f>
        <v>4 | 2 | 4 | 3 | 2 | 2</v>
      </c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5" t="str">
        <f t="shared" si="441"/>
        <v>5 | 2 | 5 | 4 | 3 | 2</v>
      </c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7"/>
      <c r="II307" s="14" t="str">
        <f t="shared" ref="II307" si="442">II227</f>
        <v>2 | 1 | 1 | 1 | 2 | 2</v>
      </c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  <c r="IT307" s="14"/>
      <c r="IU307" s="14"/>
      <c r="IV307" s="14"/>
      <c r="IW307" s="14"/>
      <c r="IX307" s="14"/>
      <c r="IY307" s="14"/>
      <c r="IZ307" s="14"/>
      <c r="JA307" s="14"/>
      <c r="JB307" s="14"/>
      <c r="JC307" s="14"/>
      <c r="JD307" s="14"/>
      <c r="JE307" s="14"/>
      <c r="JF307" s="14"/>
      <c r="JG307" s="14"/>
      <c r="JH307" s="14"/>
      <c r="JI307" s="14"/>
      <c r="JJ307" s="14" t="str">
        <f t="shared" si="439"/>
        <v>0 | 0 | 0 | 0 | 0 | 0 |</v>
      </c>
      <c r="JK307" s="14"/>
      <c r="JL307" s="14"/>
      <c r="JM307" s="14"/>
      <c r="JN307" s="14"/>
      <c r="JO307" s="14"/>
      <c r="JP307" s="14"/>
      <c r="JQ307" s="14"/>
      <c r="JR307" s="14"/>
      <c r="JS307" s="14"/>
      <c r="JT307" s="14"/>
      <c r="JU307" s="14"/>
      <c r="JV307" s="14"/>
      <c r="JW307" s="14"/>
      <c r="JX307" s="14"/>
      <c r="JY307" s="14"/>
      <c r="JZ307" s="14"/>
      <c r="KA307" s="14"/>
      <c r="KB307" s="14"/>
      <c r="KC307" s="14"/>
      <c r="KD307" s="14"/>
      <c r="KE307" s="14"/>
      <c r="KF307" s="14"/>
      <c r="KG307" s="14"/>
      <c r="KH307" s="14"/>
      <c r="KI307" s="14"/>
      <c r="KJ307" s="14"/>
      <c r="LI307" s="8"/>
      <c r="LJ307" s="8"/>
      <c r="LK307" s="8"/>
      <c r="LL307" s="8"/>
      <c r="LM307" s="8"/>
      <c r="LN307" s="8"/>
      <c r="LO307" s="8"/>
      <c r="LP307" s="8"/>
      <c r="LQ307" s="8"/>
      <c r="LR307" s="8"/>
      <c r="LS307" s="8"/>
      <c r="LT307" s="8"/>
      <c r="LU307" s="8"/>
      <c r="LV307" s="8"/>
      <c r="LW307" s="8"/>
      <c r="LX307" s="8"/>
      <c r="LY307" s="8"/>
      <c r="LZ307" s="8"/>
      <c r="MA307" s="8"/>
      <c r="MB307" s="8"/>
      <c r="MC307" s="8"/>
      <c r="MD307" s="8"/>
      <c r="ME307" s="8"/>
      <c r="MF307" s="8"/>
      <c r="MG307" s="8"/>
      <c r="MH307" s="8"/>
      <c r="MI307" s="8"/>
      <c r="MJ307" s="8"/>
      <c r="MK307" s="8"/>
      <c r="ML307" s="8"/>
      <c r="MM307" s="8"/>
      <c r="MN307" s="8"/>
      <c r="MO307" s="8"/>
      <c r="MP307" s="8"/>
      <c r="MQ307" s="8"/>
      <c r="MR307" s="8"/>
      <c r="MS307" s="8"/>
      <c r="MT307" s="8"/>
    </row>
    <row r="308" spans="2:358" ht="24.95" customHeight="1" x14ac:dyDescent="0.25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70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2"/>
      <c r="BL308" s="48" t="s">
        <v>75</v>
      </c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50"/>
      <c r="CT308" s="45" t="s">
        <v>60</v>
      </c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7"/>
      <c r="DW308" s="14" t="str">
        <f t="shared" ref="DW308:FA308" si="443">DW228</f>
        <v>4 | 2 | 4 | 3 | 2 | 2</v>
      </c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5" t="str">
        <f t="shared" si="443"/>
        <v>4 | 2 | 4 | 3 | 2 | 2</v>
      </c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7"/>
      <c r="GC308" s="14" t="str">
        <f t="shared" ref="GC308:HG308" si="444">GC228</f>
        <v>3 | 2 | 3 | 2 | 2 | 2</v>
      </c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5" t="str">
        <f t="shared" si="444"/>
        <v>4 | 2 | 4 | 3 | 2 | 2</v>
      </c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7"/>
      <c r="II308" s="14" t="str">
        <f t="shared" ref="II308" si="445">II228</f>
        <v>2 | 1 | 1 | 1 | 2 | 2</v>
      </c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  <c r="IT308" s="14"/>
      <c r="IU308" s="14"/>
      <c r="IV308" s="14"/>
      <c r="IW308" s="14"/>
      <c r="IX308" s="14"/>
      <c r="IY308" s="14"/>
      <c r="IZ308" s="14"/>
      <c r="JA308" s="14"/>
      <c r="JB308" s="14"/>
      <c r="JC308" s="14"/>
      <c r="JD308" s="14"/>
      <c r="JE308" s="14"/>
      <c r="JF308" s="14"/>
      <c r="JG308" s="14"/>
      <c r="JH308" s="14"/>
      <c r="JI308" s="14"/>
      <c r="JJ308" s="14" t="str">
        <f t="shared" si="439"/>
        <v>0 | 0 | 0 | 0 | 0 | 0 |</v>
      </c>
      <c r="JK308" s="14"/>
      <c r="JL308" s="14"/>
      <c r="JM308" s="14"/>
      <c r="JN308" s="14"/>
      <c r="JO308" s="14"/>
      <c r="JP308" s="14"/>
      <c r="JQ308" s="14"/>
      <c r="JR308" s="14"/>
      <c r="JS308" s="14"/>
      <c r="JT308" s="14"/>
      <c r="JU308" s="14"/>
      <c r="JV308" s="14"/>
      <c r="JW308" s="14"/>
      <c r="JX308" s="14"/>
      <c r="JY308" s="14"/>
      <c r="JZ308" s="14"/>
      <c r="KA308" s="14"/>
      <c r="KB308" s="14"/>
      <c r="KC308" s="14"/>
      <c r="KD308" s="14"/>
      <c r="KE308" s="14"/>
      <c r="KF308" s="14"/>
      <c r="KG308" s="14"/>
      <c r="KH308" s="14"/>
      <c r="KI308" s="14"/>
      <c r="KJ308" s="14"/>
      <c r="LI308" s="8"/>
      <c r="LJ308" s="8"/>
      <c r="LK308" s="8"/>
      <c r="LL308" s="8"/>
      <c r="LM308" s="8"/>
      <c r="LN308" s="8"/>
      <c r="LO308" s="8"/>
      <c r="LP308" s="8"/>
      <c r="LQ308" s="8"/>
      <c r="LR308" s="8"/>
      <c r="LS308" s="8"/>
      <c r="LT308" s="8"/>
      <c r="LU308" s="8"/>
      <c r="LV308" s="8"/>
      <c r="LW308" s="8"/>
      <c r="LX308" s="8"/>
      <c r="LY308" s="8"/>
      <c r="LZ308" s="8"/>
      <c r="MA308" s="8"/>
      <c r="MB308" s="8"/>
      <c r="MC308" s="8"/>
      <c r="MD308" s="8"/>
      <c r="ME308" s="8"/>
      <c r="MF308" s="8"/>
      <c r="MG308" s="8"/>
      <c r="MH308" s="8"/>
      <c r="MI308" s="8"/>
      <c r="MJ308" s="8"/>
      <c r="MK308" s="8"/>
      <c r="ML308" s="8"/>
      <c r="MM308" s="8"/>
      <c r="MN308" s="8"/>
      <c r="MO308" s="8"/>
      <c r="MP308" s="8"/>
      <c r="MQ308" s="8"/>
      <c r="MR308" s="8"/>
      <c r="MS308" s="8"/>
      <c r="MT308" s="8"/>
    </row>
    <row r="309" spans="2:358" ht="24.95" customHeight="1" x14ac:dyDescent="0.25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70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2"/>
      <c r="BL309" s="51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3"/>
      <c r="CT309" s="45" t="s">
        <v>61</v>
      </c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7"/>
      <c r="DW309" s="14" t="str">
        <f t="shared" ref="DW309:FA309" si="446">DW229</f>
        <v>4 | 2 | 4 | 3 | 2 | 2</v>
      </c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5" t="str">
        <f t="shared" si="446"/>
        <v>4 | 2 | 4 | 3 | 2 | 2</v>
      </c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7"/>
      <c r="GC309" s="14" t="str">
        <f t="shared" ref="GC309:HG309" si="447">GC229</f>
        <v>3 | 2 | 3 | 2 | 2 | 2</v>
      </c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5" t="str">
        <f t="shared" si="447"/>
        <v>4 | 2 | 4 | 3 | 2 | 2</v>
      </c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7"/>
      <c r="II309" s="14" t="str">
        <f t="shared" ref="II309" si="448">II229</f>
        <v>2 | 1 | 1 | 1 | 2 | 2</v>
      </c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  <c r="IT309" s="14"/>
      <c r="IU309" s="14"/>
      <c r="IV309" s="14"/>
      <c r="IW309" s="14"/>
      <c r="IX309" s="14"/>
      <c r="IY309" s="14"/>
      <c r="IZ309" s="14"/>
      <c r="JA309" s="14"/>
      <c r="JB309" s="14"/>
      <c r="JC309" s="14"/>
      <c r="JD309" s="14"/>
      <c r="JE309" s="14"/>
      <c r="JF309" s="14"/>
      <c r="JG309" s="14"/>
      <c r="JH309" s="14"/>
      <c r="JI309" s="14"/>
      <c r="JJ309" s="14" t="str">
        <f t="shared" si="439"/>
        <v>0 | 0 | 0 | 0 | 0 | 0 |</v>
      </c>
      <c r="JK309" s="14"/>
      <c r="JL309" s="14"/>
      <c r="JM309" s="14"/>
      <c r="JN309" s="14"/>
      <c r="JO309" s="14"/>
      <c r="JP309" s="14"/>
      <c r="JQ309" s="14"/>
      <c r="JR309" s="14"/>
      <c r="JS309" s="14"/>
      <c r="JT309" s="14"/>
      <c r="JU309" s="14"/>
      <c r="JV309" s="14"/>
      <c r="JW309" s="14"/>
      <c r="JX309" s="14"/>
      <c r="JY309" s="14"/>
      <c r="JZ309" s="14"/>
      <c r="KA309" s="14"/>
      <c r="KB309" s="14"/>
      <c r="KC309" s="14"/>
      <c r="KD309" s="14"/>
      <c r="KE309" s="14"/>
      <c r="KF309" s="14"/>
      <c r="KG309" s="14"/>
      <c r="KH309" s="14"/>
      <c r="KI309" s="14"/>
      <c r="KJ309" s="14"/>
      <c r="LI309" s="8"/>
      <c r="LJ309" s="8"/>
      <c r="LK309" s="8"/>
      <c r="LL309" s="8"/>
      <c r="LM309" s="8"/>
      <c r="LN309" s="8"/>
      <c r="LO309" s="8"/>
      <c r="LP309" s="8"/>
      <c r="LQ309" s="8"/>
      <c r="LR309" s="8"/>
      <c r="LS309" s="8"/>
      <c r="LT309" s="8"/>
      <c r="LU309" s="8"/>
      <c r="LV309" s="8"/>
      <c r="LW309" s="8"/>
      <c r="LX309" s="8"/>
      <c r="LY309" s="8"/>
      <c r="LZ309" s="8"/>
      <c r="MA309" s="8"/>
      <c r="MB309" s="8"/>
      <c r="MC309" s="8"/>
      <c r="MD309" s="8"/>
      <c r="ME309" s="8"/>
      <c r="MF309" s="8"/>
      <c r="MG309" s="8"/>
      <c r="MH309" s="8"/>
      <c r="MI309" s="8"/>
      <c r="MJ309" s="8"/>
      <c r="MK309" s="8"/>
      <c r="ML309" s="8"/>
      <c r="MM309" s="8"/>
      <c r="MN309" s="8"/>
      <c r="MO309" s="8"/>
      <c r="MP309" s="8"/>
      <c r="MQ309" s="8"/>
      <c r="MR309" s="8"/>
      <c r="MS309" s="8"/>
      <c r="MT309" s="8"/>
    </row>
    <row r="310" spans="2:358" ht="24.95" customHeight="1" x14ac:dyDescent="0.25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70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2"/>
      <c r="BL310" s="48" t="s">
        <v>68</v>
      </c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50"/>
      <c r="CT310" s="45" t="s">
        <v>60</v>
      </c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7"/>
      <c r="DW310" s="14" t="str">
        <f t="shared" ref="DW310:FA310" si="449">DW230</f>
        <v>4 | 2 | 4 | 3 | 2 | 2</v>
      </c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5" t="str">
        <f t="shared" si="449"/>
        <v>4 | 2 | 4 | 3 | 2 | 2</v>
      </c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7"/>
      <c r="GC310" s="14" t="str">
        <f t="shared" ref="GC310:HG310" si="450">GC230</f>
        <v>3 | 2 | 3 | 2 | 2 | 2</v>
      </c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5" t="str">
        <f t="shared" si="450"/>
        <v>4 | 2 | 4 | 3 | 2 | 2</v>
      </c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7"/>
      <c r="II310" s="14" t="str">
        <f t="shared" ref="II310" si="451">II230</f>
        <v>2 | 1 | 1 | 1 | 2 | 2</v>
      </c>
      <c r="IJ310" s="14"/>
      <c r="IK310" s="14"/>
      <c r="IL310" s="14"/>
      <c r="IM310" s="14"/>
      <c r="IN310" s="14"/>
      <c r="IO310" s="14"/>
      <c r="IP310" s="14"/>
      <c r="IQ310" s="14"/>
      <c r="IR310" s="14"/>
      <c r="IS310" s="14"/>
      <c r="IT310" s="14"/>
      <c r="IU310" s="14"/>
      <c r="IV310" s="14"/>
      <c r="IW310" s="14"/>
      <c r="IX310" s="14"/>
      <c r="IY310" s="14"/>
      <c r="IZ310" s="14"/>
      <c r="JA310" s="14"/>
      <c r="JB310" s="14"/>
      <c r="JC310" s="14"/>
      <c r="JD310" s="14"/>
      <c r="JE310" s="14"/>
      <c r="JF310" s="14"/>
      <c r="JG310" s="14"/>
      <c r="JH310" s="14"/>
      <c r="JI310" s="14"/>
      <c r="JJ310" s="14" t="str">
        <f t="shared" si="439"/>
        <v>0 | 0 | 0 | 0 | 0 | 0 |</v>
      </c>
      <c r="JK310" s="14"/>
      <c r="JL310" s="14"/>
      <c r="JM310" s="14"/>
      <c r="JN310" s="14"/>
      <c r="JO310" s="14"/>
      <c r="JP310" s="14"/>
      <c r="JQ310" s="14"/>
      <c r="JR310" s="14"/>
      <c r="JS310" s="14"/>
      <c r="JT310" s="14"/>
      <c r="JU310" s="14"/>
      <c r="JV310" s="14"/>
      <c r="JW310" s="14"/>
      <c r="JX310" s="14"/>
      <c r="JY310" s="14"/>
      <c r="JZ310" s="14"/>
      <c r="KA310" s="14"/>
      <c r="KB310" s="14"/>
      <c r="KC310" s="14"/>
      <c r="KD310" s="14"/>
      <c r="KE310" s="14"/>
      <c r="KF310" s="14"/>
      <c r="KG310" s="14"/>
      <c r="KH310" s="14"/>
      <c r="KI310" s="14"/>
      <c r="KJ310" s="14"/>
      <c r="LI310" s="8"/>
      <c r="LJ310" s="8"/>
      <c r="LK310" s="8"/>
      <c r="LL310" s="8"/>
      <c r="LM310" s="8"/>
      <c r="LN310" s="8"/>
      <c r="LO310" s="8"/>
      <c r="LP310" s="8"/>
      <c r="LQ310" s="8"/>
      <c r="LR310" s="8"/>
      <c r="LS310" s="8"/>
      <c r="LT310" s="8"/>
      <c r="LU310" s="8"/>
      <c r="LV310" s="8"/>
      <c r="LW310" s="8"/>
      <c r="LX310" s="8"/>
      <c r="LY310" s="8"/>
      <c r="LZ310" s="8"/>
      <c r="MA310" s="8"/>
      <c r="MB310" s="8"/>
      <c r="MC310" s="8"/>
      <c r="MD310" s="8"/>
      <c r="ME310" s="8"/>
      <c r="MF310" s="8"/>
      <c r="MG310" s="8"/>
      <c r="MH310" s="8"/>
      <c r="MI310" s="8"/>
      <c r="MJ310" s="8"/>
      <c r="MK310" s="8"/>
      <c r="ML310" s="8"/>
      <c r="MM310" s="8"/>
      <c r="MN310" s="8"/>
      <c r="MO310" s="8"/>
      <c r="MP310" s="8"/>
      <c r="MQ310" s="8"/>
      <c r="MR310" s="8"/>
      <c r="MS310" s="8"/>
      <c r="MT310" s="8"/>
    </row>
    <row r="311" spans="2:358" ht="24.95" customHeight="1" x14ac:dyDescent="0.25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51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3"/>
      <c r="BL311" s="51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3"/>
      <c r="CT311" s="45" t="s">
        <v>61</v>
      </c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7"/>
      <c r="DW311" s="14" t="str">
        <f t="shared" ref="DW311:FA311" si="452">DW231</f>
        <v>4 | 2 | 4 | 3 | 2 | 2</v>
      </c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5" t="str">
        <f t="shared" si="452"/>
        <v>4 | 2 | 4 | 3 | 2 | 2</v>
      </c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7"/>
      <c r="GC311" s="14" t="str">
        <f t="shared" ref="GC311:HG311" si="453">GC231</f>
        <v>3 | 2 | 3 | 2 | 2 | 2</v>
      </c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5" t="str">
        <f t="shared" si="453"/>
        <v>4 | 2 | 4 | 3 | 2 | 2</v>
      </c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7"/>
      <c r="II311" s="14" t="str">
        <f t="shared" ref="II311" si="454">II231</f>
        <v>2 | 1 | 1 | 1 | 2 | 2</v>
      </c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  <c r="IT311" s="14"/>
      <c r="IU311" s="14"/>
      <c r="IV311" s="14"/>
      <c r="IW311" s="14"/>
      <c r="IX311" s="14"/>
      <c r="IY311" s="14"/>
      <c r="IZ311" s="14"/>
      <c r="JA311" s="14"/>
      <c r="JB311" s="14"/>
      <c r="JC311" s="14"/>
      <c r="JD311" s="14"/>
      <c r="JE311" s="14"/>
      <c r="JF311" s="14"/>
      <c r="JG311" s="14"/>
      <c r="JH311" s="14"/>
      <c r="JI311" s="14"/>
      <c r="JJ311" s="14" t="str">
        <f t="shared" si="439"/>
        <v>0 | 0 | 0 | 0 | 0 | 0 |</v>
      </c>
      <c r="JK311" s="14"/>
      <c r="JL311" s="14"/>
      <c r="JM311" s="14"/>
      <c r="JN311" s="14"/>
      <c r="JO311" s="14"/>
      <c r="JP311" s="14"/>
      <c r="JQ311" s="14"/>
      <c r="JR311" s="14"/>
      <c r="JS311" s="14"/>
      <c r="JT311" s="14"/>
      <c r="JU311" s="14"/>
      <c r="JV311" s="14"/>
      <c r="JW311" s="14"/>
      <c r="JX311" s="14"/>
      <c r="JY311" s="14"/>
      <c r="JZ311" s="14"/>
      <c r="KA311" s="14"/>
      <c r="KB311" s="14"/>
      <c r="KC311" s="14"/>
      <c r="KD311" s="14"/>
      <c r="KE311" s="14"/>
      <c r="KF311" s="14"/>
      <c r="KG311" s="14"/>
      <c r="KH311" s="14"/>
      <c r="KI311" s="14"/>
      <c r="KJ311" s="14"/>
      <c r="LI311" s="8"/>
      <c r="LJ311" s="8"/>
      <c r="LK311" s="8"/>
      <c r="LL311" s="8"/>
      <c r="LM311" s="8"/>
      <c r="LN311" s="8"/>
      <c r="LO311" s="8"/>
      <c r="LP311" s="8"/>
      <c r="LQ311" s="8"/>
      <c r="LR311" s="8"/>
      <c r="LS311" s="8"/>
      <c r="LT311" s="8"/>
      <c r="LU311" s="8"/>
      <c r="LV311" s="8"/>
      <c r="LW311" s="8"/>
      <c r="LX311" s="8"/>
      <c r="LY311" s="8"/>
      <c r="LZ311" s="8"/>
      <c r="MA311" s="8"/>
      <c r="MB311" s="8"/>
      <c r="MC311" s="8"/>
      <c r="MD311" s="8"/>
      <c r="ME311" s="8"/>
      <c r="MF311" s="8"/>
      <c r="MG311" s="8"/>
      <c r="MH311" s="8"/>
      <c r="MI311" s="8"/>
      <c r="MJ311" s="8"/>
      <c r="MK311" s="8"/>
      <c r="ML311" s="8"/>
      <c r="MM311" s="8"/>
      <c r="MN311" s="8"/>
      <c r="MO311" s="8"/>
      <c r="MP311" s="8"/>
      <c r="MQ311" s="8"/>
      <c r="MR311" s="8"/>
      <c r="MS311" s="8"/>
      <c r="MT311" s="8"/>
    </row>
    <row r="312" spans="2:358" ht="24.95" customHeight="1" x14ac:dyDescent="0.25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8" t="s">
        <v>169</v>
      </c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50"/>
      <c r="BL312" s="48" t="s">
        <v>69</v>
      </c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50"/>
      <c r="CT312" s="45" t="s">
        <v>60</v>
      </c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7"/>
      <c r="DW312" s="14" t="str">
        <f t="shared" ref="DW312:FA312" si="455">DW216</f>
        <v>7 | 3 | 7 | 6 | 5 | 3</v>
      </c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5" t="str">
        <f t="shared" si="455"/>
        <v>7 | 3 | 7 | 6 | 5 | 3</v>
      </c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7"/>
      <c r="GC312" s="14" t="str">
        <f t="shared" ref="GC312:HG312" si="456">GC216</f>
        <v>6 | 3 | 6 | 5 | 4 | 3</v>
      </c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5" t="str">
        <f t="shared" si="456"/>
        <v>7 | 3 | 7 | 6 | 5 | 3</v>
      </c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7"/>
      <c r="II312" s="14" t="str">
        <f t="shared" ref="II312" si="457">II216</f>
        <v>3 | 2 | 2 | 2 | 3 | 3</v>
      </c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  <c r="IW312" s="14"/>
      <c r="IX312" s="14"/>
      <c r="IY312" s="14"/>
      <c r="IZ312" s="14"/>
      <c r="JA312" s="14"/>
      <c r="JB312" s="14"/>
      <c r="JC312" s="14"/>
      <c r="JD312" s="14"/>
      <c r="JE312" s="14"/>
      <c r="JF312" s="14"/>
      <c r="JG312" s="14"/>
      <c r="JH312" s="14"/>
      <c r="JI312" s="14"/>
      <c r="JJ312" s="15" t="str">
        <f t="shared" ref="JJ312:JJ321" si="458">$JJ$350</f>
        <v>0 | 0 | 0 | 0 | 0 | 0 |</v>
      </c>
      <c r="JK312" s="16"/>
      <c r="JL312" s="16"/>
      <c r="JM312" s="16"/>
      <c r="JN312" s="16"/>
      <c r="JO312" s="16"/>
      <c r="JP312" s="16"/>
      <c r="JQ312" s="16"/>
      <c r="JR312" s="16"/>
      <c r="JS312" s="16"/>
      <c r="JT312" s="16"/>
      <c r="JU312" s="16"/>
      <c r="JV312" s="16"/>
      <c r="JW312" s="16"/>
      <c r="JX312" s="16"/>
      <c r="JY312" s="16"/>
      <c r="JZ312" s="16"/>
      <c r="KA312" s="16"/>
      <c r="KB312" s="16"/>
      <c r="KC312" s="16"/>
      <c r="KD312" s="16"/>
      <c r="KE312" s="16"/>
      <c r="KF312" s="16"/>
      <c r="KG312" s="16"/>
      <c r="KH312" s="16"/>
      <c r="KI312" s="16"/>
      <c r="KJ312" s="17"/>
      <c r="LI312" s="8"/>
      <c r="LJ312" s="8"/>
      <c r="LK312" s="8"/>
      <c r="LL312" s="8"/>
      <c r="LM312" s="8"/>
      <c r="LN312" s="8"/>
      <c r="LO312" s="8"/>
      <c r="LP312" s="8"/>
      <c r="LQ312" s="8"/>
      <c r="LR312" s="8"/>
      <c r="LS312" s="8"/>
      <c r="LT312" s="8"/>
      <c r="LU312" s="8"/>
      <c r="LV312" s="8"/>
      <c r="LW312" s="8"/>
      <c r="LX312" s="8"/>
      <c r="LY312" s="8"/>
      <c r="LZ312" s="8"/>
      <c r="MA312" s="8"/>
      <c r="MB312" s="8"/>
      <c r="MC312" s="8"/>
      <c r="MD312" s="8"/>
      <c r="ME312" s="8"/>
      <c r="MF312" s="8"/>
      <c r="MG312" s="8"/>
      <c r="MH312" s="8"/>
      <c r="MI312" s="8"/>
      <c r="MJ312" s="8"/>
      <c r="MK312" s="8"/>
      <c r="ML312" s="8"/>
      <c r="MM312" s="8"/>
      <c r="MN312" s="8"/>
      <c r="MO312" s="8"/>
      <c r="MP312" s="8"/>
      <c r="MQ312" s="8"/>
      <c r="MR312" s="8"/>
      <c r="MS312" s="8"/>
      <c r="MT312" s="8"/>
    </row>
    <row r="313" spans="2:358" ht="24.95" customHeight="1" x14ac:dyDescent="0.25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70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2"/>
      <c r="BL313" s="51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3"/>
      <c r="CT313" s="45" t="s">
        <v>61</v>
      </c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7"/>
      <c r="DW313" s="14" t="str">
        <f t="shared" ref="DW313:FA313" si="459">DW217</f>
        <v>7 | 3 | 7 | 6 | 5 | 3</v>
      </c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5" t="str">
        <f t="shared" si="459"/>
        <v>7 | 3 | 7 | 6 | 5 | 3</v>
      </c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7"/>
      <c r="GC313" s="14" t="str">
        <f t="shared" ref="GC313:HG313" si="460">GC217</f>
        <v>6 | 3 | 6 | 5 | 4 | 3</v>
      </c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5" t="str">
        <f t="shared" si="460"/>
        <v>7 | 3 | 7 | 6 | 5 | 3</v>
      </c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7"/>
      <c r="II313" s="14" t="str">
        <f t="shared" ref="II313" si="461">II217</f>
        <v>3 | 2 | 2 | 2 | 3 | 3</v>
      </c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  <c r="IW313" s="14"/>
      <c r="IX313" s="14"/>
      <c r="IY313" s="14"/>
      <c r="IZ313" s="14"/>
      <c r="JA313" s="14"/>
      <c r="JB313" s="14"/>
      <c r="JC313" s="14"/>
      <c r="JD313" s="14"/>
      <c r="JE313" s="14"/>
      <c r="JF313" s="14"/>
      <c r="JG313" s="14"/>
      <c r="JH313" s="14"/>
      <c r="JI313" s="14"/>
      <c r="JJ313" s="15" t="str">
        <f t="shared" si="458"/>
        <v>0 | 0 | 0 | 0 | 0 | 0 |</v>
      </c>
      <c r="JK313" s="16"/>
      <c r="JL313" s="16"/>
      <c r="JM313" s="16"/>
      <c r="JN313" s="16"/>
      <c r="JO313" s="16"/>
      <c r="JP313" s="16"/>
      <c r="JQ313" s="16"/>
      <c r="JR313" s="16"/>
      <c r="JS313" s="16"/>
      <c r="JT313" s="16"/>
      <c r="JU313" s="16"/>
      <c r="JV313" s="16"/>
      <c r="JW313" s="16"/>
      <c r="JX313" s="16"/>
      <c r="JY313" s="16"/>
      <c r="JZ313" s="16"/>
      <c r="KA313" s="16"/>
      <c r="KB313" s="16"/>
      <c r="KC313" s="16"/>
      <c r="KD313" s="16"/>
      <c r="KE313" s="16"/>
      <c r="KF313" s="16"/>
      <c r="KG313" s="16"/>
      <c r="KH313" s="16"/>
      <c r="KI313" s="16"/>
      <c r="KJ313" s="17"/>
      <c r="LI313" s="8"/>
      <c r="LJ313" s="8"/>
      <c r="LK313" s="8"/>
      <c r="LL313" s="8"/>
      <c r="LM313" s="8"/>
      <c r="LN313" s="8"/>
      <c r="LO313" s="8"/>
      <c r="LP313" s="8"/>
      <c r="LQ313" s="8"/>
      <c r="LR313" s="8"/>
      <c r="LS313" s="8"/>
      <c r="LT313" s="8"/>
      <c r="LU313" s="8"/>
      <c r="LV313" s="8"/>
      <c r="LW313" s="8"/>
      <c r="LX313" s="8"/>
      <c r="LY313" s="8"/>
      <c r="LZ313" s="8"/>
      <c r="MA313" s="8"/>
      <c r="MB313" s="8"/>
      <c r="MC313" s="8"/>
      <c r="MD313" s="8"/>
      <c r="ME313" s="8"/>
      <c r="MF313" s="8"/>
      <c r="MG313" s="8"/>
      <c r="MH313" s="8"/>
      <c r="MI313" s="8"/>
      <c r="MJ313" s="8"/>
      <c r="MK313" s="8"/>
      <c r="ML313" s="8"/>
      <c r="MM313" s="8"/>
      <c r="MN313" s="8"/>
      <c r="MO313" s="8"/>
      <c r="MP313" s="8"/>
      <c r="MQ313" s="8"/>
      <c r="MR313" s="8"/>
      <c r="MS313" s="8"/>
      <c r="MT313" s="8"/>
    </row>
    <row r="314" spans="2:358" ht="24.95" customHeight="1" x14ac:dyDescent="0.25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70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2"/>
      <c r="BL314" s="48" t="s">
        <v>70</v>
      </c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50"/>
      <c r="CT314" s="45" t="s">
        <v>60</v>
      </c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7"/>
      <c r="DW314" s="14" t="str">
        <f t="shared" ref="DW314:FA314" si="462">DW218</f>
        <v>7 | 3 | 7 | 6 | 5 | 3</v>
      </c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5" t="str">
        <f t="shared" si="462"/>
        <v>7 | 3 | 7 | 6 | 5 | 3</v>
      </c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7"/>
      <c r="GC314" s="14" t="str">
        <f t="shared" ref="GC314:HG314" si="463">GC218</f>
        <v>6 | 3 | 6 | 5 | 4 | 3</v>
      </c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5" t="str">
        <f t="shared" si="463"/>
        <v>7 | 3 | 7 | 6 | 5 | 3</v>
      </c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7"/>
      <c r="II314" s="14" t="str">
        <f t="shared" ref="II314" si="464">II218</f>
        <v>3 | 2 | 2 | 2 | 3 | 3</v>
      </c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  <c r="IT314" s="14"/>
      <c r="IU314" s="14"/>
      <c r="IV314" s="14"/>
      <c r="IW314" s="14"/>
      <c r="IX314" s="14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5" t="str">
        <f t="shared" si="458"/>
        <v>0 | 0 | 0 | 0 | 0 | 0 |</v>
      </c>
      <c r="JK314" s="16"/>
      <c r="JL314" s="16"/>
      <c r="JM314" s="16"/>
      <c r="JN314" s="16"/>
      <c r="JO314" s="16"/>
      <c r="JP314" s="16"/>
      <c r="JQ314" s="16"/>
      <c r="JR314" s="16"/>
      <c r="JS314" s="16"/>
      <c r="JT314" s="16"/>
      <c r="JU314" s="16"/>
      <c r="JV314" s="16"/>
      <c r="JW314" s="16"/>
      <c r="JX314" s="16"/>
      <c r="JY314" s="16"/>
      <c r="JZ314" s="16"/>
      <c r="KA314" s="16"/>
      <c r="KB314" s="16"/>
      <c r="KC314" s="16"/>
      <c r="KD314" s="16"/>
      <c r="KE314" s="16"/>
      <c r="KF314" s="16"/>
      <c r="KG314" s="16"/>
      <c r="KH314" s="16"/>
      <c r="KI314" s="16"/>
      <c r="KJ314" s="17"/>
      <c r="LI314" s="8"/>
      <c r="LJ314" s="8"/>
      <c r="LK314" s="8"/>
      <c r="LL314" s="8"/>
      <c r="LM314" s="8"/>
      <c r="LN314" s="8"/>
      <c r="LO314" s="8"/>
      <c r="LP314" s="8"/>
      <c r="LQ314" s="8"/>
      <c r="LR314" s="8"/>
      <c r="LS314" s="8"/>
      <c r="LT314" s="8"/>
      <c r="LU314" s="8"/>
      <c r="LV314" s="8"/>
      <c r="LW314" s="8"/>
      <c r="LX314" s="8"/>
      <c r="LY314" s="8"/>
      <c r="LZ314" s="8"/>
      <c r="MA314" s="8"/>
      <c r="MB314" s="8"/>
      <c r="MC314" s="8"/>
      <c r="MD314" s="8"/>
      <c r="ME314" s="8"/>
      <c r="MF314" s="8"/>
      <c r="MG314" s="8"/>
      <c r="MH314" s="8"/>
      <c r="MI314" s="8"/>
      <c r="MJ314" s="8"/>
      <c r="MK314" s="8"/>
      <c r="ML314" s="8"/>
      <c r="MM314" s="8"/>
      <c r="MN314" s="8"/>
      <c r="MO314" s="8"/>
      <c r="MP314" s="8"/>
      <c r="MQ314" s="8"/>
      <c r="MR314" s="8"/>
      <c r="MS314" s="8"/>
      <c r="MT314" s="8"/>
    </row>
    <row r="315" spans="2:358" ht="24.95" customHeight="1" x14ac:dyDescent="0.25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70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2"/>
      <c r="BL315" s="51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3"/>
      <c r="CT315" s="45" t="s">
        <v>61</v>
      </c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7"/>
      <c r="DW315" s="14" t="str">
        <f t="shared" ref="DW315:FA315" si="465">DW219</f>
        <v>7 | 3 | 7 | 6 | 5 | 3</v>
      </c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5" t="str">
        <f t="shared" si="465"/>
        <v>7 | 3 | 7 | 6 | 5 | 3</v>
      </c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7"/>
      <c r="GC315" s="14" t="str">
        <f t="shared" ref="GC315:HG315" si="466">GC219</f>
        <v>6 | 3 | 6 | 5 | 4 | 3</v>
      </c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5" t="str">
        <f t="shared" si="466"/>
        <v>7 | 3 | 7 | 6 | 5 | 3</v>
      </c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7"/>
      <c r="II315" s="14" t="str">
        <f t="shared" ref="II315" si="467">II219</f>
        <v>3 | 2 | 2 | 2 | 3 | 3</v>
      </c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  <c r="IT315" s="14"/>
      <c r="IU315" s="14"/>
      <c r="IV315" s="14"/>
      <c r="IW315" s="14"/>
      <c r="IX315" s="14"/>
      <c r="IY315" s="14"/>
      <c r="IZ315" s="14"/>
      <c r="JA315" s="14"/>
      <c r="JB315" s="14"/>
      <c r="JC315" s="14"/>
      <c r="JD315" s="14"/>
      <c r="JE315" s="14"/>
      <c r="JF315" s="14"/>
      <c r="JG315" s="14"/>
      <c r="JH315" s="14"/>
      <c r="JI315" s="14"/>
      <c r="JJ315" s="15" t="str">
        <f t="shared" si="458"/>
        <v>0 | 0 | 0 | 0 | 0 | 0 |</v>
      </c>
      <c r="JK315" s="16"/>
      <c r="JL315" s="16"/>
      <c r="JM315" s="16"/>
      <c r="JN315" s="16"/>
      <c r="JO315" s="16"/>
      <c r="JP315" s="16"/>
      <c r="JQ315" s="16"/>
      <c r="JR315" s="16"/>
      <c r="JS315" s="16"/>
      <c r="JT315" s="16"/>
      <c r="JU315" s="16"/>
      <c r="JV315" s="16"/>
      <c r="JW315" s="16"/>
      <c r="JX315" s="16"/>
      <c r="JY315" s="16"/>
      <c r="JZ315" s="16"/>
      <c r="KA315" s="16"/>
      <c r="KB315" s="16"/>
      <c r="KC315" s="16"/>
      <c r="KD315" s="16"/>
      <c r="KE315" s="16"/>
      <c r="KF315" s="16"/>
      <c r="KG315" s="16"/>
      <c r="KH315" s="16"/>
      <c r="KI315" s="16"/>
      <c r="KJ315" s="17"/>
      <c r="LI315" s="8"/>
      <c r="LJ315" s="8"/>
      <c r="LK315" s="8"/>
      <c r="LL315" s="8"/>
      <c r="LM315" s="8"/>
      <c r="LN315" s="8"/>
      <c r="LO315" s="8"/>
      <c r="LP315" s="8"/>
      <c r="LQ315" s="8"/>
      <c r="LR315" s="8"/>
      <c r="LS315" s="8"/>
      <c r="LT315" s="8"/>
      <c r="LU315" s="8"/>
      <c r="LV315" s="8"/>
      <c r="LW315" s="8"/>
      <c r="LX315" s="8"/>
      <c r="LY315" s="8"/>
      <c r="LZ315" s="8"/>
      <c r="MA315" s="8"/>
      <c r="MB315" s="8"/>
      <c r="MC315" s="8"/>
      <c r="MD315" s="8"/>
      <c r="ME315" s="8"/>
      <c r="MF315" s="8"/>
      <c r="MG315" s="8"/>
      <c r="MH315" s="8"/>
      <c r="MI315" s="8"/>
      <c r="MJ315" s="8"/>
      <c r="MK315" s="8"/>
      <c r="ML315" s="8"/>
      <c r="MM315" s="8"/>
      <c r="MN315" s="8"/>
      <c r="MO315" s="8"/>
      <c r="MP315" s="8"/>
      <c r="MQ315" s="8"/>
      <c r="MR315" s="8"/>
      <c r="MS315" s="8"/>
      <c r="MT315" s="8"/>
    </row>
    <row r="316" spans="2:358" ht="24.95" customHeight="1" x14ac:dyDescent="0.25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70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2"/>
      <c r="BL316" s="48" t="s">
        <v>71</v>
      </c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50"/>
      <c r="CT316" s="45" t="s">
        <v>60</v>
      </c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7"/>
      <c r="DW316" s="14" t="str">
        <f t="shared" ref="DW316:FA316" si="468">DW220</f>
        <v>6 | 3 | 6 | 5 | 4 | 3</v>
      </c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5" t="str">
        <f t="shared" si="468"/>
        <v>6 | 3 | 6 | 5 | 4 | 3</v>
      </c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7"/>
      <c r="GC316" s="14" t="str">
        <f t="shared" ref="GC316:HG316" si="469">GC220</f>
        <v>5 | 3 | 5 | 4 | 3 | 3</v>
      </c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5" t="str">
        <f t="shared" si="469"/>
        <v>6 | 3 | 6 | 5 | 4 | 3</v>
      </c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7"/>
      <c r="II316" s="14" t="str">
        <f t="shared" ref="II316" si="470">II220</f>
        <v>3 | 2 | 2 | 2 | 3 | 3</v>
      </c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  <c r="IT316" s="14"/>
      <c r="IU316" s="14"/>
      <c r="IV316" s="14"/>
      <c r="IW316" s="14"/>
      <c r="IX316" s="14"/>
      <c r="IY316" s="14"/>
      <c r="IZ316" s="14"/>
      <c r="JA316" s="14"/>
      <c r="JB316" s="14"/>
      <c r="JC316" s="14"/>
      <c r="JD316" s="14"/>
      <c r="JE316" s="14"/>
      <c r="JF316" s="14"/>
      <c r="JG316" s="14"/>
      <c r="JH316" s="14"/>
      <c r="JI316" s="14"/>
      <c r="JJ316" s="15" t="str">
        <f t="shared" si="458"/>
        <v>0 | 0 | 0 | 0 | 0 | 0 |</v>
      </c>
      <c r="JK316" s="16"/>
      <c r="JL316" s="16"/>
      <c r="JM316" s="16"/>
      <c r="JN316" s="16"/>
      <c r="JO316" s="16"/>
      <c r="JP316" s="16"/>
      <c r="JQ316" s="16"/>
      <c r="JR316" s="16"/>
      <c r="JS316" s="16"/>
      <c r="JT316" s="16"/>
      <c r="JU316" s="16"/>
      <c r="JV316" s="16"/>
      <c r="JW316" s="16"/>
      <c r="JX316" s="16"/>
      <c r="JY316" s="16"/>
      <c r="JZ316" s="16"/>
      <c r="KA316" s="16"/>
      <c r="KB316" s="16"/>
      <c r="KC316" s="16"/>
      <c r="KD316" s="16"/>
      <c r="KE316" s="16"/>
      <c r="KF316" s="16"/>
      <c r="KG316" s="16"/>
      <c r="KH316" s="16"/>
      <c r="KI316" s="16"/>
      <c r="KJ316" s="17"/>
      <c r="LI316" s="8"/>
      <c r="LJ316" s="8"/>
      <c r="LK316" s="8"/>
      <c r="LL316" s="8"/>
      <c r="LM316" s="8"/>
      <c r="LN316" s="8"/>
      <c r="LO316" s="8"/>
      <c r="LP316" s="8"/>
      <c r="LQ316" s="8"/>
      <c r="LR316" s="8"/>
      <c r="LS316" s="8"/>
      <c r="LT316" s="8"/>
      <c r="LU316" s="8"/>
      <c r="LV316" s="8"/>
      <c r="LW316" s="8"/>
      <c r="LX316" s="8"/>
      <c r="LY316" s="8"/>
      <c r="LZ316" s="8"/>
      <c r="MA316" s="8"/>
      <c r="MB316" s="8"/>
      <c r="MC316" s="8"/>
      <c r="MD316" s="8"/>
      <c r="ME316" s="8"/>
      <c r="MF316" s="8"/>
      <c r="MG316" s="8"/>
      <c r="MH316" s="8"/>
      <c r="MI316" s="8"/>
      <c r="MJ316" s="8"/>
      <c r="MK316" s="8"/>
      <c r="ML316" s="8"/>
      <c r="MM316" s="8"/>
      <c r="MN316" s="8"/>
      <c r="MO316" s="8"/>
      <c r="MP316" s="8"/>
      <c r="MQ316" s="8"/>
      <c r="MR316" s="8"/>
      <c r="MS316" s="8"/>
      <c r="MT316" s="8"/>
    </row>
    <row r="317" spans="2:358" ht="24.95" customHeight="1" x14ac:dyDescent="0.25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70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2"/>
      <c r="BL317" s="51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3"/>
      <c r="CT317" s="45" t="s">
        <v>61</v>
      </c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7"/>
      <c r="DW317" s="14" t="str">
        <f t="shared" ref="DW317:FA317" si="471">DW221</f>
        <v>6 | 3 | 6 | 5 | 4 | 3</v>
      </c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5" t="str">
        <f t="shared" si="471"/>
        <v>6 | 3 | 6 | 5 | 4 | 3</v>
      </c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7"/>
      <c r="GC317" s="14" t="str">
        <f t="shared" ref="GC317:HG317" si="472">GC221</f>
        <v>5 | 3 | 5 | 4 | 3 | 3</v>
      </c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5" t="str">
        <f t="shared" si="472"/>
        <v>6 | 3 | 6 | 5 | 4 | 3</v>
      </c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7"/>
      <c r="II317" s="14" t="str">
        <f t="shared" ref="II317" si="473">II221</f>
        <v>3 | 2 | 2 | 2 | 3 | 3</v>
      </c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  <c r="IT317" s="14"/>
      <c r="IU317" s="14"/>
      <c r="IV317" s="14"/>
      <c r="IW317" s="14"/>
      <c r="IX317" s="14"/>
      <c r="IY317" s="14"/>
      <c r="IZ317" s="14"/>
      <c r="JA317" s="14"/>
      <c r="JB317" s="14"/>
      <c r="JC317" s="14"/>
      <c r="JD317" s="14"/>
      <c r="JE317" s="14"/>
      <c r="JF317" s="14"/>
      <c r="JG317" s="14"/>
      <c r="JH317" s="14"/>
      <c r="JI317" s="14"/>
      <c r="JJ317" s="15" t="str">
        <f t="shared" si="458"/>
        <v>0 | 0 | 0 | 0 | 0 | 0 |</v>
      </c>
      <c r="JK317" s="16"/>
      <c r="JL317" s="16"/>
      <c r="JM317" s="16"/>
      <c r="JN317" s="16"/>
      <c r="JO317" s="16"/>
      <c r="JP317" s="16"/>
      <c r="JQ317" s="16"/>
      <c r="JR317" s="16"/>
      <c r="JS317" s="16"/>
      <c r="JT317" s="16"/>
      <c r="JU317" s="16"/>
      <c r="JV317" s="16"/>
      <c r="JW317" s="16"/>
      <c r="JX317" s="16"/>
      <c r="JY317" s="16"/>
      <c r="JZ317" s="16"/>
      <c r="KA317" s="16"/>
      <c r="KB317" s="16"/>
      <c r="KC317" s="16"/>
      <c r="KD317" s="16"/>
      <c r="KE317" s="16"/>
      <c r="KF317" s="16"/>
      <c r="KG317" s="16"/>
      <c r="KH317" s="16"/>
      <c r="KI317" s="16"/>
      <c r="KJ317" s="17"/>
      <c r="LI317" s="8"/>
      <c r="LJ317" s="8"/>
      <c r="LK317" s="8"/>
      <c r="LL317" s="8"/>
      <c r="LM317" s="8"/>
      <c r="LN317" s="8"/>
      <c r="LO317" s="8"/>
      <c r="LP317" s="8"/>
      <c r="LQ317" s="8"/>
      <c r="LR317" s="8"/>
      <c r="LS317" s="8"/>
      <c r="LT317" s="8"/>
      <c r="LU317" s="8"/>
      <c r="LV317" s="8"/>
      <c r="LW317" s="8"/>
      <c r="LX317" s="8"/>
      <c r="LY317" s="8"/>
      <c r="LZ317" s="8"/>
      <c r="MA317" s="8"/>
      <c r="MB317" s="8"/>
      <c r="MC317" s="8"/>
      <c r="MD317" s="8"/>
      <c r="ME317" s="8"/>
      <c r="MF317" s="8"/>
      <c r="MG317" s="8"/>
      <c r="MH317" s="8"/>
      <c r="MI317" s="8"/>
      <c r="MJ317" s="8"/>
      <c r="MK317" s="8"/>
      <c r="ML317" s="8"/>
      <c r="MM317" s="8"/>
      <c r="MN317" s="8"/>
      <c r="MO317" s="8"/>
      <c r="MP317" s="8"/>
      <c r="MQ317" s="8"/>
      <c r="MR317" s="8"/>
      <c r="MS317" s="8"/>
      <c r="MT317" s="8"/>
    </row>
    <row r="318" spans="2:358" ht="24.95" customHeight="1" x14ac:dyDescent="0.25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70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2"/>
      <c r="BL318" s="48" t="s">
        <v>72</v>
      </c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50"/>
      <c r="CT318" s="45" t="s">
        <v>60</v>
      </c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7"/>
      <c r="DW318" s="14" t="str">
        <f t="shared" ref="DW318:FA318" si="474">DW222</f>
        <v>5 | 2 | 5 | 4 | 3 | 2</v>
      </c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5" t="str">
        <f t="shared" si="474"/>
        <v>5 | 2 | 5 | 4 | 3 | 2</v>
      </c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7"/>
      <c r="GC318" s="14" t="str">
        <f t="shared" ref="GC318:HG318" si="475">GC222</f>
        <v>4 | 2 | 4 | 3 | 2 | 2</v>
      </c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5" t="str">
        <f t="shared" si="475"/>
        <v>5 | 2 | 5 | 4 | 3 | 2</v>
      </c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7"/>
      <c r="II318" s="14" t="str">
        <f t="shared" ref="II318" si="476">II222</f>
        <v>2 | 1 | 1 | 1 | 2 | 2</v>
      </c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  <c r="IT318" s="14"/>
      <c r="IU318" s="14"/>
      <c r="IV318" s="14"/>
      <c r="IW318" s="14"/>
      <c r="IX318" s="14"/>
      <c r="IY318" s="14"/>
      <c r="IZ318" s="14"/>
      <c r="JA318" s="14"/>
      <c r="JB318" s="14"/>
      <c r="JC318" s="14"/>
      <c r="JD318" s="14"/>
      <c r="JE318" s="14"/>
      <c r="JF318" s="14"/>
      <c r="JG318" s="14"/>
      <c r="JH318" s="14"/>
      <c r="JI318" s="14"/>
      <c r="JJ318" s="15" t="str">
        <f t="shared" si="458"/>
        <v>0 | 0 | 0 | 0 | 0 | 0 |</v>
      </c>
      <c r="JK318" s="16"/>
      <c r="JL318" s="16"/>
      <c r="JM318" s="16"/>
      <c r="JN318" s="16"/>
      <c r="JO318" s="16"/>
      <c r="JP318" s="16"/>
      <c r="JQ318" s="16"/>
      <c r="JR318" s="16"/>
      <c r="JS318" s="16"/>
      <c r="JT318" s="16"/>
      <c r="JU318" s="16"/>
      <c r="JV318" s="16"/>
      <c r="JW318" s="16"/>
      <c r="JX318" s="16"/>
      <c r="JY318" s="16"/>
      <c r="JZ318" s="16"/>
      <c r="KA318" s="16"/>
      <c r="KB318" s="16"/>
      <c r="KC318" s="16"/>
      <c r="KD318" s="16"/>
      <c r="KE318" s="16"/>
      <c r="KF318" s="16"/>
      <c r="KG318" s="16"/>
      <c r="KH318" s="16"/>
      <c r="KI318" s="16"/>
      <c r="KJ318" s="17"/>
      <c r="LI318" s="8"/>
      <c r="LJ318" s="8"/>
      <c r="LK318" s="8"/>
      <c r="LL318" s="8"/>
      <c r="LM318" s="8"/>
      <c r="LN318" s="8"/>
      <c r="LO318" s="8"/>
      <c r="LP318" s="8"/>
      <c r="LQ318" s="8"/>
      <c r="LR318" s="8"/>
      <c r="LS318" s="8"/>
      <c r="LT318" s="8"/>
      <c r="LU318" s="8"/>
      <c r="LV318" s="8"/>
      <c r="LW318" s="8"/>
      <c r="LX318" s="8"/>
      <c r="LY318" s="8"/>
      <c r="LZ318" s="8"/>
      <c r="MA318" s="8"/>
      <c r="MB318" s="8"/>
      <c r="MC318" s="8"/>
      <c r="MD318" s="8"/>
      <c r="ME318" s="8"/>
      <c r="MF318" s="8"/>
      <c r="MG318" s="8"/>
      <c r="MH318" s="8"/>
      <c r="MI318" s="8"/>
      <c r="MJ318" s="8"/>
      <c r="MK318" s="8"/>
      <c r="ML318" s="8"/>
      <c r="MM318" s="8"/>
      <c r="MN318" s="8"/>
      <c r="MO318" s="8"/>
      <c r="MP318" s="8"/>
      <c r="MQ318" s="8"/>
      <c r="MR318" s="8"/>
      <c r="MS318" s="8"/>
      <c r="MT318" s="8"/>
    </row>
    <row r="319" spans="2:358" ht="24.95" customHeight="1" x14ac:dyDescent="0.25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70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2"/>
      <c r="BL319" s="51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3"/>
      <c r="CT319" s="45" t="s">
        <v>61</v>
      </c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7"/>
      <c r="DW319" s="14" t="str">
        <f t="shared" ref="DW319:FA319" si="477">DW223</f>
        <v>5 | 2 | 5 | 4 | 3 | 2</v>
      </c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5" t="str">
        <f t="shared" si="477"/>
        <v>5 | 2 | 5 | 4 | 3 | 2</v>
      </c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7"/>
      <c r="GC319" s="14" t="str">
        <f t="shared" ref="GC319:HG319" si="478">GC223</f>
        <v>4 | 2 | 4 | 3 | 2 | 2</v>
      </c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5" t="str">
        <f t="shared" si="478"/>
        <v>5 | 2 | 5 | 4 | 3 | 2</v>
      </c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7"/>
      <c r="II319" s="14" t="str">
        <f t="shared" ref="II319" si="479">II223</f>
        <v>2 | 1 | 1 | 1 | 2 | 2</v>
      </c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  <c r="IT319" s="14"/>
      <c r="IU319" s="14"/>
      <c r="IV319" s="14"/>
      <c r="IW319" s="14"/>
      <c r="IX319" s="14"/>
      <c r="IY319" s="14"/>
      <c r="IZ319" s="14"/>
      <c r="JA319" s="14"/>
      <c r="JB319" s="14"/>
      <c r="JC319" s="14"/>
      <c r="JD319" s="14"/>
      <c r="JE319" s="14"/>
      <c r="JF319" s="14"/>
      <c r="JG319" s="14"/>
      <c r="JH319" s="14"/>
      <c r="JI319" s="14"/>
      <c r="JJ319" s="15" t="str">
        <f t="shared" si="458"/>
        <v>0 | 0 | 0 | 0 | 0 | 0 |</v>
      </c>
      <c r="JK319" s="16"/>
      <c r="JL319" s="16"/>
      <c r="JM319" s="16"/>
      <c r="JN319" s="16"/>
      <c r="JO319" s="16"/>
      <c r="JP319" s="16"/>
      <c r="JQ319" s="16"/>
      <c r="JR319" s="16"/>
      <c r="JS319" s="16"/>
      <c r="JT319" s="16"/>
      <c r="JU319" s="16"/>
      <c r="JV319" s="16"/>
      <c r="JW319" s="16"/>
      <c r="JX319" s="16"/>
      <c r="JY319" s="16"/>
      <c r="JZ319" s="16"/>
      <c r="KA319" s="16"/>
      <c r="KB319" s="16"/>
      <c r="KC319" s="16"/>
      <c r="KD319" s="16"/>
      <c r="KE319" s="16"/>
      <c r="KF319" s="16"/>
      <c r="KG319" s="16"/>
      <c r="KH319" s="16"/>
      <c r="KI319" s="16"/>
      <c r="KJ319" s="17"/>
      <c r="LI319" s="8"/>
      <c r="LJ319" s="8"/>
      <c r="LK319" s="8"/>
      <c r="LL319" s="8"/>
      <c r="LM319" s="8"/>
      <c r="LN319" s="8"/>
      <c r="LO319" s="8"/>
      <c r="LP319" s="8"/>
      <c r="LQ319" s="8"/>
      <c r="LR319" s="8"/>
      <c r="LS319" s="8"/>
      <c r="LT319" s="8"/>
      <c r="LU319" s="8"/>
      <c r="LV319" s="8"/>
      <c r="LW319" s="8"/>
      <c r="LX319" s="8"/>
      <c r="LY319" s="8"/>
      <c r="LZ319" s="8"/>
      <c r="MA319" s="8"/>
      <c r="MB319" s="8"/>
      <c r="MC319" s="8"/>
      <c r="MD319" s="8"/>
      <c r="ME319" s="8"/>
      <c r="MF319" s="8"/>
      <c r="MG319" s="8"/>
      <c r="MH319" s="8"/>
      <c r="MI319" s="8"/>
      <c r="MJ319" s="8"/>
      <c r="MK319" s="8"/>
      <c r="ML319" s="8"/>
      <c r="MM319" s="8"/>
      <c r="MN319" s="8"/>
      <c r="MO319" s="8"/>
      <c r="MP319" s="8"/>
      <c r="MQ319" s="8"/>
      <c r="MR319" s="8"/>
      <c r="MS319" s="8"/>
      <c r="MT319" s="8"/>
    </row>
    <row r="320" spans="2:358" ht="24.95" customHeight="1" x14ac:dyDescent="0.25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70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2"/>
      <c r="BL320" s="48" t="s">
        <v>73</v>
      </c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50"/>
      <c r="CT320" s="45" t="s">
        <v>60</v>
      </c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7"/>
      <c r="DW320" s="14" t="str">
        <f t="shared" ref="DW320:FA320" si="480">DW224</f>
        <v>5 | 2 | 5 | 4 | 3 | 2</v>
      </c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5" t="str">
        <f t="shared" si="480"/>
        <v>5 | 2 | 5 | 4 | 3 | 2</v>
      </c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7"/>
      <c r="GC320" s="14" t="str">
        <f t="shared" ref="GC320:HG320" si="481">GC224</f>
        <v>4 | 2 | 4 | 3 | 2 | 2</v>
      </c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5" t="str">
        <f t="shared" si="481"/>
        <v>5 | 2 | 5 | 4 | 3 | 2</v>
      </c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7"/>
      <c r="II320" s="14" t="str">
        <f t="shared" ref="II320" si="482">II224</f>
        <v>2 | 1 | 1 | 1 | 2 | 2</v>
      </c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  <c r="IT320" s="14"/>
      <c r="IU320" s="14"/>
      <c r="IV320" s="14"/>
      <c r="IW320" s="14"/>
      <c r="IX320" s="14"/>
      <c r="IY320" s="14"/>
      <c r="IZ320" s="14"/>
      <c r="JA320" s="14"/>
      <c r="JB320" s="14"/>
      <c r="JC320" s="14"/>
      <c r="JD320" s="14"/>
      <c r="JE320" s="14"/>
      <c r="JF320" s="14"/>
      <c r="JG320" s="14"/>
      <c r="JH320" s="14"/>
      <c r="JI320" s="14"/>
      <c r="JJ320" s="15" t="str">
        <f t="shared" si="458"/>
        <v>0 | 0 | 0 | 0 | 0 | 0 |</v>
      </c>
      <c r="JK320" s="16"/>
      <c r="JL320" s="16"/>
      <c r="JM320" s="16"/>
      <c r="JN320" s="16"/>
      <c r="JO320" s="16"/>
      <c r="JP320" s="16"/>
      <c r="JQ320" s="16"/>
      <c r="JR320" s="16"/>
      <c r="JS320" s="16"/>
      <c r="JT320" s="16"/>
      <c r="JU320" s="16"/>
      <c r="JV320" s="16"/>
      <c r="JW320" s="16"/>
      <c r="JX320" s="16"/>
      <c r="JY320" s="16"/>
      <c r="JZ320" s="16"/>
      <c r="KA320" s="16"/>
      <c r="KB320" s="16"/>
      <c r="KC320" s="16"/>
      <c r="KD320" s="16"/>
      <c r="KE320" s="16"/>
      <c r="KF320" s="16"/>
      <c r="KG320" s="16"/>
      <c r="KH320" s="16"/>
      <c r="KI320" s="16"/>
      <c r="KJ320" s="17"/>
      <c r="LI320" s="8"/>
      <c r="LJ320" s="8"/>
      <c r="LK320" s="8"/>
      <c r="LL320" s="8"/>
      <c r="LM320" s="8"/>
      <c r="LN320" s="8"/>
      <c r="LO320" s="8"/>
      <c r="LP320" s="8"/>
      <c r="LQ320" s="8"/>
      <c r="LR320" s="8"/>
      <c r="LS320" s="8"/>
      <c r="LT320" s="8"/>
      <c r="LU320" s="8"/>
      <c r="LV320" s="8"/>
      <c r="LW320" s="8"/>
      <c r="LX320" s="8"/>
      <c r="LY320" s="8"/>
      <c r="LZ320" s="8"/>
      <c r="MA320" s="8"/>
      <c r="MB320" s="8"/>
      <c r="MC320" s="8"/>
      <c r="MD320" s="8"/>
      <c r="ME320" s="8"/>
      <c r="MF320" s="8"/>
      <c r="MG320" s="8"/>
      <c r="MH320" s="8"/>
      <c r="MI320" s="8"/>
      <c r="MJ320" s="8"/>
      <c r="MK320" s="8"/>
      <c r="ML320" s="8"/>
      <c r="MM320" s="8"/>
      <c r="MN320" s="8"/>
      <c r="MO320" s="8"/>
      <c r="MP320" s="8"/>
      <c r="MQ320" s="8"/>
      <c r="MR320" s="8"/>
      <c r="MS320" s="8"/>
      <c r="MT320" s="8"/>
    </row>
    <row r="321" spans="2:358" ht="24.95" customHeight="1" x14ac:dyDescent="0.25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70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2"/>
      <c r="BL321" s="51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3"/>
      <c r="CT321" s="45" t="s">
        <v>61</v>
      </c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7"/>
      <c r="DW321" s="14" t="str">
        <f t="shared" ref="DW321:FA321" si="483">DW225</f>
        <v>5 | 2 | 5 | 4 | 3 | 2</v>
      </c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5" t="str">
        <f t="shared" si="483"/>
        <v>5 | 2 | 5 | 4 | 3 | 2</v>
      </c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7"/>
      <c r="GC321" s="14" t="str">
        <f t="shared" ref="GC321:HG321" si="484">GC225</f>
        <v>4 | 2 | 4 | 3 | 2 | 2</v>
      </c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5" t="str">
        <f t="shared" si="484"/>
        <v>5 | 2 | 5 | 4 | 3 | 2</v>
      </c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7"/>
      <c r="II321" s="14" t="str">
        <f t="shared" ref="II321" si="485">II225</f>
        <v>2 | 1 | 1 | 1 | 2 | 2</v>
      </c>
      <c r="IJ321" s="14"/>
      <c r="IK321" s="14"/>
      <c r="IL321" s="14"/>
      <c r="IM321" s="14"/>
      <c r="IN321" s="14"/>
      <c r="IO321" s="14"/>
      <c r="IP321" s="14"/>
      <c r="IQ321" s="14"/>
      <c r="IR321" s="14"/>
      <c r="IS321" s="14"/>
      <c r="IT321" s="14"/>
      <c r="IU321" s="14"/>
      <c r="IV321" s="14"/>
      <c r="IW321" s="14"/>
      <c r="IX321" s="14"/>
      <c r="IY321" s="14"/>
      <c r="IZ321" s="14"/>
      <c r="JA321" s="14"/>
      <c r="JB321" s="14"/>
      <c r="JC321" s="14"/>
      <c r="JD321" s="14"/>
      <c r="JE321" s="14"/>
      <c r="JF321" s="14"/>
      <c r="JG321" s="14"/>
      <c r="JH321" s="14"/>
      <c r="JI321" s="14"/>
      <c r="JJ321" s="15" t="str">
        <f t="shared" si="458"/>
        <v>0 | 0 | 0 | 0 | 0 | 0 |</v>
      </c>
      <c r="JK321" s="16"/>
      <c r="JL321" s="16"/>
      <c r="JM321" s="16"/>
      <c r="JN321" s="16"/>
      <c r="JO321" s="16"/>
      <c r="JP321" s="16"/>
      <c r="JQ321" s="16"/>
      <c r="JR321" s="16"/>
      <c r="JS321" s="16"/>
      <c r="JT321" s="16"/>
      <c r="JU321" s="16"/>
      <c r="JV321" s="16"/>
      <c r="JW321" s="16"/>
      <c r="JX321" s="16"/>
      <c r="JY321" s="16"/>
      <c r="JZ321" s="16"/>
      <c r="KA321" s="16"/>
      <c r="KB321" s="16"/>
      <c r="KC321" s="16"/>
      <c r="KD321" s="16"/>
      <c r="KE321" s="16"/>
      <c r="KF321" s="16"/>
      <c r="KG321" s="16"/>
      <c r="KH321" s="16"/>
      <c r="KI321" s="16"/>
      <c r="KJ321" s="17"/>
      <c r="LI321" s="8"/>
      <c r="LJ321" s="8"/>
      <c r="LK321" s="8"/>
      <c r="LL321" s="8"/>
      <c r="LM321" s="8"/>
      <c r="LN321" s="8"/>
      <c r="LO321" s="8"/>
      <c r="LP321" s="8"/>
      <c r="LQ321" s="8"/>
      <c r="LR321" s="8"/>
      <c r="LS321" s="8"/>
      <c r="LT321" s="8"/>
      <c r="LU321" s="8"/>
      <c r="LV321" s="8"/>
      <c r="LW321" s="8"/>
      <c r="LX321" s="8"/>
      <c r="LY321" s="8"/>
      <c r="LZ321" s="8"/>
      <c r="MA321" s="8"/>
      <c r="MB321" s="8"/>
      <c r="MC321" s="8"/>
      <c r="MD321" s="8"/>
      <c r="ME321" s="8"/>
      <c r="MF321" s="8"/>
      <c r="MG321" s="8"/>
      <c r="MH321" s="8"/>
      <c r="MI321" s="8"/>
      <c r="MJ321" s="8"/>
      <c r="MK321" s="8"/>
      <c r="ML321" s="8"/>
      <c r="MM321" s="8"/>
      <c r="MN321" s="8"/>
      <c r="MO321" s="8"/>
      <c r="MP321" s="8"/>
      <c r="MQ321" s="8"/>
      <c r="MR321" s="8"/>
      <c r="MS321" s="8"/>
      <c r="MT321" s="8"/>
    </row>
    <row r="322" spans="2:358" ht="24.95" customHeight="1" x14ac:dyDescent="0.25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70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2"/>
      <c r="BL322" s="48" t="s">
        <v>74</v>
      </c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50"/>
      <c r="CT322" s="45" t="s">
        <v>60</v>
      </c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7"/>
      <c r="DW322" s="14" t="str">
        <f t="shared" ref="DW322:FA322" si="486">DW226</f>
        <v>5 | 2 | 5 | 4 | 3 | 2</v>
      </c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5" t="str">
        <f t="shared" si="486"/>
        <v>5 | 2 | 5 | 4 | 3 | 2</v>
      </c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7"/>
      <c r="GC322" s="14" t="str">
        <f t="shared" ref="GC322:HG322" si="487">GC226</f>
        <v>4 | 2 | 4 | 3 | 2 | 2</v>
      </c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5" t="str">
        <f t="shared" si="487"/>
        <v>5 | 2 | 5 | 4 | 3 | 2</v>
      </c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7"/>
      <c r="II322" s="14" t="str">
        <f t="shared" ref="II322" si="488">II226</f>
        <v>2 | 1 | 1 | 1 | 2 | 2</v>
      </c>
      <c r="IJ322" s="14"/>
      <c r="IK322" s="14"/>
      <c r="IL322" s="14"/>
      <c r="IM322" s="14"/>
      <c r="IN322" s="14"/>
      <c r="IO322" s="14"/>
      <c r="IP322" s="14"/>
      <c r="IQ322" s="14"/>
      <c r="IR322" s="14"/>
      <c r="IS322" s="14"/>
      <c r="IT322" s="14"/>
      <c r="IU322" s="14"/>
      <c r="IV322" s="14"/>
      <c r="IW322" s="14"/>
      <c r="IX322" s="14"/>
      <c r="IY322" s="14"/>
      <c r="IZ322" s="14"/>
      <c r="JA322" s="14"/>
      <c r="JB322" s="14"/>
      <c r="JC322" s="14"/>
      <c r="JD322" s="14"/>
      <c r="JE322" s="14"/>
      <c r="JF322" s="14"/>
      <c r="JG322" s="14"/>
      <c r="JH322" s="14"/>
      <c r="JI322" s="14"/>
      <c r="JJ322" s="15" t="str">
        <f t="shared" ref="JJ322:JJ327" si="489">$JJ$350</f>
        <v>0 | 0 | 0 | 0 | 0 | 0 |</v>
      </c>
      <c r="JK322" s="16"/>
      <c r="JL322" s="16"/>
      <c r="JM322" s="16"/>
      <c r="JN322" s="16"/>
      <c r="JO322" s="16"/>
      <c r="JP322" s="16"/>
      <c r="JQ322" s="16"/>
      <c r="JR322" s="16"/>
      <c r="JS322" s="16"/>
      <c r="JT322" s="16"/>
      <c r="JU322" s="16"/>
      <c r="JV322" s="16"/>
      <c r="JW322" s="16"/>
      <c r="JX322" s="16"/>
      <c r="JY322" s="16"/>
      <c r="JZ322" s="16"/>
      <c r="KA322" s="16"/>
      <c r="KB322" s="16"/>
      <c r="KC322" s="16"/>
      <c r="KD322" s="16"/>
      <c r="KE322" s="16"/>
      <c r="KF322" s="16"/>
      <c r="KG322" s="16"/>
      <c r="KH322" s="16"/>
      <c r="KI322" s="16"/>
      <c r="KJ322" s="17"/>
      <c r="LI322" s="8"/>
      <c r="LJ322" s="8"/>
      <c r="LK322" s="8"/>
      <c r="LL322" s="8"/>
      <c r="LM322" s="8"/>
      <c r="LN322" s="8"/>
      <c r="LO322" s="8"/>
      <c r="LP322" s="8"/>
      <c r="LQ322" s="8"/>
      <c r="LR322" s="8"/>
      <c r="LS322" s="8"/>
      <c r="LT322" s="8"/>
      <c r="LU322" s="8"/>
      <c r="LV322" s="8"/>
      <c r="LW322" s="8"/>
      <c r="LX322" s="8"/>
      <c r="LY322" s="8"/>
      <c r="LZ322" s="8"/>
      <c r="MA322" s="8"/>
      <c r="MB322" s="8"/>
      <c r="MC322" s="8"/>
      <c r="MD322" s="8"/>
      <c r="ME322" s="8"/>
      <c r="MF322" s="8"/>
      <c r="MG322" s="8"/>
      <c r="MH322" s="8"/>
      <c r="MI322" s="8"/>
      <c r="MJ322" s="8"/>
      <c r="MK322" s="8"/>
      <c r="ML322" s="8"/>
      <c r="MM322" s="8"/>
      <c r="MN322" s="8"/>
      <c r="MO322" s="8"/>
      <c r="MP322" s="8"/>
      <c r="MQ322" s="8"/>
      <c r="MR322" s="8"/>
      <c r="MS322" s="8"/>
      <c r="MT322" s="8"/>
    </row>
    <row r="323" spans="2:358" ht="24.95" customHeight="1" x14ac:dyDescent="0.25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70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2"/>
      <c r="BL323" s="51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3"/>
      <c r="CT323" s="45" t="s">
        <v>61</v>
      </c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7"/>
      <c r="DW323" s="14" t="str">
        <f t="shared" ref="DW323:FA323" si="490">DW227</f>
        <v>5 | 2 | 5 | 4 | 3 | 2</v>
      </c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5" t="str">
        <f t="shared" si="490"/>
        <v>5 | 2 | 5 | 4 | 3 | 2</v>
      </c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7"/>
      <c r="GC323" s="14" t="str">
        <f t="shared" ref="GC323:HG323" si="491">GC227</f>
        <v>4 | 2 | 4 | 3 | 2 | 2</v>
      </c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5" t="str">
        <f t="shared" si="491"/>
        <v>5 | 2 | 5 | 4 | 3 | 2</v>
      </c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7"/>
      <c r="II323" s="14" t="str">
        <f t="shared" ref="II323" si="492">II227</f>
        <v>2 | 1 | 1 | 1 | 2 | 2</v>
      </c>
      <c r="IJ323" s="14"/>
      <c r="IK323" s="14"/>
      <c r="IL323" s="14"/>
      <c r="IM323" s="14"/>
      <c r="IN323" s="14"/>
      <c r="IO323" s="14"/>
      <c r="IP323" s="14"/>
      <c r="IQ323" s="14"/>
      <c r="IR323" s="14"/>
      <c r="IS323" s="14"/>
      <c r="IT323" s="14"/>
      <c r="IU323" s="14"/>
      <c r="IV323" s="14"/>
      <c r="IW323" s="14"/>
      <c r="IX323" s="14"/>
      <c r="IY323" s="14"/>
      <c r="IZ323" s="14"/>
      <c r="JA323" s="14"/>
      <c r="JB323" s="14"/>
      <c r="JC323" s="14"/>
      <c r="JD323" s="14"/>
      <c r="JE323" s="14"/>
      <c r="JF323" s="14"/>
      <c r="JG323" s="14"/>
      <c r="JH323" s="14"/>
      <c r="JI323" s="14"/>
      <c r="JJ323" s="15" t="str">
        <f t="shared" si="489"/>
        <v>0 | 0 | 0 | 0 | 0 | 0 |</v>
      </c>
      <c r="JK323" s="16"/>
      <c r="JL323" s="16"/>
      <c r="JM323" s="16"/>
      <c r="JN323" s="16"/>
      <c r="JO323" s="16"/>
      <c r="JP323" s="16"/>
      <c r="JQ323" s="16"/>
      <c r="JR323" s="16"/>
      <c r="JS323" s="16"/>
      <c r="JT323" s="16"/>
      <c r="JU323" s="16"/>
      <c r="JV323" s="16"/>
      <c r="JW323" s="16"/>
      <c r="JX323" s="16"/>
      <c r="JY323" s="16"/>
      <c r="JZ323" s="16"/>
      <c r="KA323" s="16"/>
      <c r="KB323" s="16"/>
      <c r="KC323" s="16"/>
      <c r="KD323" s="16"/>
      <c r="KE323" s="16"/>
      <c r="KF323" s="16"/>
      <c r="KG323" s="16"/>
      <c r="KH323" s="16"/>
      <c r="KI323" s="16"/>
      <c r="KJ323" s="17"/>
      <c r="LI323" s="8"/>
      <c r="LJ323" s="8"/>
      <c r="LK323" s="8"/>
      <c r="LL323" s="8"/>
      <c r="LM323" s="8"/>
      <c r="LN323" s="8"/>
      <c r="LO323" s="8"/>
      <c r="LP323" s="8"/>
      <c r="LQ323" s="8"/>
      <c r="LR323" s="8"/>
      <c r="LS323" s="8"/>
      <c r="LT323" s="8"/>
      <c r="LU323" s="8"/>
      <c r="LV323" s="8"/>
      <c r="LW323" s="8"/>
      <c r="LX323" s="8"/>
      <c r="LY323" s="8"/>
      <c r="LZ323" s="8"/>
      <c r="MA323" s="8"/>
      <c r="MB323" s="8"/>
      <c r="MC323" s="8"/>
      <c r="MD323" s="8"/>
      <c r="ME323" s="8"/>
      <c r="MF323" s="8"/>
      <c r="MG323" s="8"/>
      <c r="MH323" s="8"/>
      <c r="MI323" s="8"/>
      <c r="MJ323" s="8"/>
      <c r="MK323" s="8"/>
      <c r="ML323" s="8"/>
      <c r="MM323" s="8"/>
      <c r="MN323" s="8"/>
      <c r="MO323" s="8"/>
      <c r="MP323" s="8"/>
      <c r="MQ323" s="8"/>
      <c r="MR323" s="8"/>
      <c r="MS323" s="8"/>
      <c r="MT323" s="8"/>
    </row>
    <row r="324" spans="2:358" ht="24.95" customHeight="1" x14ac:dyDescent="0.25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70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2"/>
      <c r="BL324" s="48" t="s">
        <v>75</v>
      </c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50"/>
      <c r="CT324" s="45" t="s">
        <v>60</v>
      </c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7"/>
      <c r="DW324" s="14" t="str">
        <f t="shared" ref="DW324:FA324" si="493">DW228</f>
        <v>4 | 2 | 4 | 3 | 2 | 2</v>
      </c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5" t="str">
        <f t="shared" si="493"/>
        <v>4 | 2 | 4 | 3 | 2 | 2</v>
      </c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7"/>
      <c r="GC324" s="14" t="str">
        <f t="shared" ref="GC324:HG324" si="494">GC228</f>
        <v>3 | 2 | 3 | 2 | 2 | 2</v>
      </c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5" t="str">
        <f t="shared" si="494"/>
        <v>4 | 2 | 4 | 3 | 2 | 2</v>
      </c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7"/>
      <c r="II324" s="14" t="str">
        <f t="shared" ref="II324" si="495">II228</f>
        <v>2 | 1 | 1 | 1 | 2 | 2</v>
      </c>
      <c r="IJ324" s="14"/>
      <c r="IK324" s="14"/>
      <c r="IL324" s="14"/>
      <c r="IM324" s="14"/>
      <c r="IN324" s="14"/>
      <c r="IO324" s="14"/>
      <c r="IP324" s="14"/>
      <c r="IQ324" s="14"/>
      <c r="IR324" s="14"/>
      <c r="IS324" s="14"/>
      <c r="IT324" s="14"/>
      <c r="IU324" s="14"/>
      <c r="IV324" s="14"/>
      <c r="IW324" s="14"/>
      <c r="IX324" s="14"/>
      <c r="IY324" s="14"/>
      <c r="IZ324" s="14"/>
      <c r="JA324" s="14"/>
      <c r="JB324" s="14"/>
      <c r="JC324" s="14"/>
      <c r="JD324" s="14"/>
      <c r="JE324" s="14"/>
      <c r="JF324" s="14"/>
      <c r="JG324" s="14"/>
      <c r="JH324" s="14"/>
      <c r="JI324" s="14"/>
      <c r="JJ324" s="15" t="str">
        <f t="shared" si="489"/>
        <v>0 | 0 | 0 | 0 | 0 | 0 |</v>
      </c>
      <c r="JK324" s="16"/>
      <c r="JL324" s="16"/>
      <c r="JM324" s="16"/>
      <c r="JN324" s="16"/>
      <c r="JO324" s="16"/>
      <c r="JP324" s="16"/>
      <c r="JQ324" s="16"/>
      <c r="JR324" s="16"/>
      <c r="JS324" s="16"/>
      <c r="JT324" s="16"/>
      <c r="JU324" s="16"/>
      <c r="JV324" s="16"/>
      <c r="JW324" s="16"/>
      <c r="JX324" s="16"/>
      <c r="JY324" s="16"/>
      <c r="JZ324" s="16"/>
      <c r="KA324" s="16"/>
      <c r="KB324" s="16"/>
      <c r="KC324" s="16"/>
      <c r="KD324" s="16"/>
      <c r="KE324" s="16"/>
      <c r="KF324" s="16"/>
      <c r="KG324" s="16"/>
      <c r="KH324" s="16"/>
      <c r="KI324" s="16"/>
      <c r="KJ324" s="17"/>
      <c r="LI324" s="8"/>
      <c r="LJ324" s="8"/>
      <c r="LK324" s="8"/>
      <c r="LL324" s="8"/>
      <c r="LM324" s="8"/>
      <c r="LN324" s="8"/>
      <c r="LO324" s="8"/>
      <c r="LP324" s="8"/>
      <c r="LQ324" s="8"/>
      <c r="LR324" s="8"/>
      <c r="LS324" s="8"/>
      <c r="LT324" s="8"/>
      <c r="LU324" s="8"/>
      <c r="LV324" s="8"/>
      <c r="LW324" s="8"/>
      <c r="LX324" s="8"/>
      <c r="LY324" s="8"/>
      <c r="LZ324" s="8"/>
      <c r="MA324" s="8"/>
      <c r="MB324" s="8"/>
      <c r="MC324" s="8"/>
      <c r="MD324" s="8"/>
      <c r="ME324" s="8"/>
      <c r="MF324" s="8"/>
      <c r="MG324" s="8"/>
      <c r="MH324" s="8"/>
      <c r="MI324" s="8"/>
      <c r="MJ324" s="8"/>
      <c r="MK324" s="8"/>
      <c r="ML324" s="8"/>
      <c r="MM324" s="8"/>
      <c r="MN324" s="8"/>
      <c r="MO324" s="8"/>
      <c r="MP324" s="8"/>
      <c r="MQ324" s="8"/>
      <c r="MR324" s="8"/>
      <c r="MS324" s="8"/>
      <c r="MT324" s="8"/>
    </row>
    <row r="325" spans="2:358" ht="24.95" customHeight="1" x14ac:dyDescent="0.25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70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2"/>
      <c r="BL325" s="51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3"/>
      <c r="CT325" s="45" t="s">
        <v>61</v>
      </c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7"/>
      <c r="DW325" s="14" t="str">
        <f t="shared" ref="DW325:FA325" si="496">DW229</f>
        <v>4 | 2 | 4 | 3 | 2 | 2</v>
      </c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5" t="str">
        <f t="shared" si="496"/>
        <v>4 | 2 | 4 | 3 | 2 | 2</v>
      </c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7"/>
      <c r="GC325" s="14" t="str">
        <f t="shared" ref="GC325:HG325" si="497">GC229</f>
        <v>3 | 2 | 3 | 2 | 2 | 2</v>
      </c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5" t="str">
        <f t="shared" si="497"/>
        <v>4 | 2 | 4 | 3 | 2 | 2</v>
      </c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7"/>
      <c r="II325" s="14" t="str">
        <f t="shared" ref="II325" si="498">II229</f>
        <v>2 | 1 | 1 | 1 | 2 | 2</v>
      </c>
      <c r="IJ325" s="14"/>
      <c r="IK325" s="14"/>
      <c r="IL325" s="14"/>
      <c r="IM325" s="14"/>
      <c r="IN325" s="14"/>
      <c r="IO325" s="14"/>
      <c r="IP325" s="14"/>
      <c r="IQ325" s="14"/>
      <c r="IR325" s="14"/>
      <c r="IS325" s="14"/>
      <c r="IT325" s="14"/>
      <c r="IU325" s="14"/>
      <c r="IV325" s="14"/>
      <c r="IW325" s="14"/>
      <c r="IX325" s="14"/>
      <c r="IY325" s="14"/>
      <c r="IZ325" s="14"/>
      <c r="JA325" s="14"/>
      <c r="JB325" s="14"/>
      <c r="JC325" s="14"/>
      <c r="JD325" s="14"/>
      <c r="JE325" s="14"/>
      <c r="JF325" s="14"/>
      <c r="JG325" s="14"/>
      <c r="JH325" s="14"/>
      <c r="JI325" s="14"/>
      <c r="JJ325" s="15" t="str">
        <f t="shared" si="489"/>
        <v>0 | 0 | 0 | 0 | 0 | 0 |</v>
      </c>
      <c r="JK325" s="16"/>
      <c r="JL325" s="16"/>
      <c r="JM325" s="16"/>
      <c r="JN325" s="16"/>
      <c r="JO325" s="16"/>
      <c r="JP325" s="16"/>
      <c r="JQ325" s="16"/>
      <c r="JR325" s="16"/>
      <c r="JS325" s="16"/>
      <c r="JT325" s="16"/>
      <c r="JU325" s="16"/>
      <c r="JV325" s="16"/>
      <c r="JW325" s="16"/>
      <c r="JX325" s="16"/>
      <c r="JY325" s="16"/>
      <c r="JZ325" s="16"/>
      <c r="KA325" s="16"/>
      <c r="KB325" s="16"/>
      <c r="KC325" s="16"/>
      <c r="KD325" s="16"/>
      <c r="KE325" s="16"/>
      <c r="KF325" s="16"/>
      <c r="KG325" s="16"/>
      <c r="KH325" s="16"/>
      <c r="KI325" s="16"/>
      <c r="KJ325" s="17"/>
      <c r="LI325" s="8"/>
      <c r="LJ325" s="8"/>
      <c r="LK325" s="8"/>
      <c r="LL325" s="8"/>
      <c r="LM325" s="8"/>
      <c r="LN325" s="8"/>
      <c r="LO325" s="8"/>
      <c r="LP325" s="8"/>
      <c r="LQ325" s="8"/>
      <c r="LR325" s="8"/>
      <c r="LS325" s="8"/>
      <c r="LT325" s="8"/>
      <c r="LU325" s="8"/>
      <c r="LV325" s="8"/>
      <c r="LW325" s="8"/>
      <c r="LX325" s="8"/>
      <c r="LY325" s="8"/>
      <c r="LZ325" s="8"/>
      <c r="MA325" s="8"/>
      <c r="MB325" s="8"/>
      <c r="MC325" s="8"/>
      <c r="MD325" s="8"/>
      <c r="ME325" s="8"/>
      <c r="MF325" s="8"/>
      <c r="MG325" s="8"/>
      <c r="MH325" s="8"/>
      <c r="MI325" s="8"/>
      <c r="MJ325" s="8"/>
      <c r="MK325" s="8"/>
      <c r="ML325" s="8"/>
      <c r="MM325" s="8"/>
      <c r="MN325" s="8"/>
      <c r="MO325" s="8"/>
      <c r="MP325" s="8"/>
      <c r="MQ325" s="8"/>
      <c r="MR325" s="8"/>
      <c r="MS325" s="8"/>
      <c r="MT325" s="8"/>
    </row>
    <row r="326" spans="2:358" ht="24.95" customHeight="1" x14ac:dyDescent="0.25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70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2"/>
      <c r="BL326" s="48" t="s">
        <v>68</v>
      </c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50"/>
      <c r="CT326" s="45" t="s">
        <v>60</v>
      </c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7"/>
      <c r="DW326" s="14" t="str">
        <f t="shared" ref="DW326:FA326" si="499">DW230</f>
        <v>4 | 2 | 4 | 3 | 2 | 2</v>
      </c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5" t="str">
        <f t="shared" si="499"/>
        <v>4 | 2 | 4 | 3 | 2 | 2</v>
      </c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7"/>
      <c r="GC326" s="14" t="str">
        <f t="shared" ref="GC326:HG326" si="500">GC230</f>
        <v>3 | 2 | 3 | 2 | 2 | 2</v>
      </c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5" t="str">
        <f t="shared" si="500"/>
        <v>4 | 2 | 4 | 3 | 2 | 2</v>
      </c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7"/>
      <c r="II326" s="14" t="str">
        <f t="shared" ref="II326" si="501">II230</f>
        <v>2 | 1 | 1 | 1 | 2 | 2</v>
      </c>
      <c r="IJ326" s="14"/>
      <c r="IK326" s="14"/>
      <c r="IL326" s="14"/>
      <c r="IM326" s="14"/>
      <c r="IN326" s="14"/>
      <c r="IO326" s="14"/>
      <c r="IP326" s="14"/>
      <c r="IQ326" s="14"/>
      <c r="IR326" s="14"/>
      <c r="IS326" s="14"/>
      <c r="IT326" s="14"/>
      <c r="IU326" s="14"/>
      <c r="IV326" s="14"/>
      <c r="IW326" s="14"/>
      <c r="IX326" s="14"/>
      <c r="IY326" s="14"/>
      <c r="IZ326" s="14"/>
      <c r="JA326" s="14"/>
      <c r="JB326" s="14"/>
      <c r="JC326" s="14"/>
      <c r="JD326" s="14"/>
      <c r="JE326" s="14"/>
      <c r="JF326" s="14"/>
      <c r="JG326" s="14"/>
      <c r="JH326" s="14"/>
      <c r="JI326" s="14"/>
      <c r="JJ326" s="15" t="str">
        <f t="shared" si="489"/>
        <v>0 | 0 | 0 | 0 | 0 | 0 |</v>
      </c>
      <c r="JK326" s="16"/>
      <c r="JL326" s="16"/>
      <c r="JM326" s="16"/>
      <c r="JN326" s="16"/>
      <c r="JO326" s="16"/>
      <c r="JP326" s="16"/>
      <c r="JQ326" s="16"/>
      <c r="JR326" s="16"/>
      <c r="JS326" s="16"/>
      <c r="JT326" s="16"/>
      <c r="JU326" s="16"/>
      <c r="JV326" s="16"/>
      <c r="JW326" s="16"/>
      <c r="JX326" s="16"/>
      <c r="JY326" s="16"/>
      <c r="JZ326" s="16"/>
      <c r="KA326" s="16"/>
      <c r="KB326" s="16"/>
      <c r="KC326" s="16"/>
      <c r="KD326" s="16"/>
      <c r="KE326" s="16"/>
      <c r="KF326" s="16"/>
      <c r="KG326" s="16"/>
      <c r="KH326" s="16"/>
      <c r="KI326" s="16"/>
      <c r="KJ326" s="17"/>
      <c r="LI326" s="8"/>
      <c r="LJ326" s="8"/>
      <c r="LK326" s="8"/>
      <c r="LL326" s="8"/>
      <c r="LM326" s="8"/>
      <c r="LN326" s="8"/>
      <c r="LO326" s="8"/>
      <c r="LP326" s="8"/>
      <c r="LQ326" s="8"/>
      <c r="LR326" s="8"/>
      <c r="LS326" s="8"/>
      <c r="LT326" s="8"/>
      <c r="LU326" s="8"/>
      <c r="LV326" s="8"/>
      <c r="LW326" s="8"/>
      <c r="LX326" s="8"/>
      <c r="LY326" s="8"/>
      <c r="LZ326" s="8"/>
      <c r="MA326" s="8"/>
      <c r="MB326" s="8"/>
      <c r="MC326" s="8"/>
      <c r="MD326" s="8"/>
      <c r="ME326" s="8"/>
      <c r="MF326" s="8"/>
      <c r="MG326" s="8"/>
      <c r="MH326" s="8"/>
      <c r="MI326" s="8"/>
      <c r="MJ326" s="8"/>
      <c r="MK326" s="8"/>
      <c r="ML326" s="8"/>
      <c r="MM326" s="8"/>
      <c r="MN326" s="8"/>
      <c r="MO326" s="8"/>
      <c r="MP326" s="8"/>
      <c r="MQ326" s="8"/>
      <c r="MR326" s="8"/>
      <c r="MS326" s="8"/>
      <c r="MT326" s="8"/>
    </row>
    <row r="327" spans="2:358" ht="24.95" customHeight="1" x14ac:dyDescent="0.25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51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3"/>
      <c r="BL327" s="51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3"/>
      <c r="CT327" s="45" t="s">
        <v>61</v>
      </c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7"/>
      <c r="DW327" s="14" t="str">
        <f t="shared" ref="DW327:FA327" si="502">DW231</f>
        <v>4 | 2 | 4 | 3 | 2 | 2</v>
      </c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5" t="str">
        <f t="shared" si="502"/>
        <v>4 | 2 | 4 | 3 | 2 | 2</v>
      </c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7"/>
      <c r="GC327" s="14" t="str">
        <f t="shared" ref="GC327:HG327" si="503">GC231</f>
        <v>3 | 2 | 3 | 2 | 2 | 2</v>
      </c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5" t="str">
        <f t="shared" si="503"/>
        <v>4 | 2 | 4 | 3 | 2 | 2</v>
      </c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7"/>
      <c r="II327" s="14" t="str">
        <f t="shared" ref="II327" si="504">II231</f>
        <v>2 | 1 | 1 | 1 | 2 | 2</v>
      </c>
      <c r="IJ327" s="14"/>
      <c r="IK327" s="14"/>
      <c r="IL327" s="14"/>
      <c r="IM327" s="14"/>
      <c r="IN327" s="14"/>
      <c r="IO327" s="14"/>
      <c r="IP327" s="14"/>
      <c r="IQ327" s="14"/>
      <c r="IR327" s="14"/>
      <c r="IS327" s="14"/>
      <c r="IT327" s="14"/>
      <c r="IU327" s="14"/>
      <c r="IV327" s="14"/>
      <c r="IW327" s="14"/>
      <c r="IX327" s="14"/>
      <c r="IY327" s="14"/>
      <c r="IZ327" s="14"/>
      <c r="JA327" s="14"/>
      <c r="JB327" s="14"/>
      <c r="JC327" s="14"/>
      <c r="JD327" s="14"/>
      <c r="JE327" s="14"/>
      <c r="JF327" s="14"/>
      <c r="JG327" s="14"/>
      <c r="JH327" s="14"/>
      <c r="JI327" s="14"/>
      <c r="JJ327" s="15" t="str">
        <f t="shared" si="489"/>
        <v>0 | 0 | 0 | 0 | 0 | 0 |</v>
      </c>
      <c r="JK327" s="16"/>
      <c r="JL327" s="16"/>
      <c r="JM327" s="16"/>
      <c r="JN327" s="16"/>
      <c r="JO327" s="16"/>
      <c r="JP327" s="16"/>
      <c r="JQ327" s="16"/>
      <c r="JR327" s="16"/>
      <c r="JS327" s="16"/>
      <c r="JT327" s="16"/>
      <c r="JU327" s="16"/>
      <c r="JV327" s="16"/>
      <c r="JW327" s="16"/>
      <c r="JX327" s="16"/>
      <c r="JY327" s="16"/>
      <c r="JZ327" s="16"/>
      <c r="KA327" s="16"/>
      <c r="KB327" s="16"/>
      <c r="KC327" s="16"/>
      <c r="KD327" s="16"/>
      <c r="KE327" s="16"/>
      <c r="KF327" s="16"/>
      <c r="KG327" s="16"/>
      <c r="KH327" s="16"/>
      <c r="KI327" s="16"/>
      <c r="KJ327" s="17"/>
      <c r="LI327" s="8"/>
      <c r="LJ327" s="8"/>
      <c r="LK327" s="8"/>
      <c r="LL327" s="8"/>
      <c r="LM327" s="8"/>
      <c r="LN327" s="8"/>
      <c r="LO327" s="8"/>
      <c r="LP327" s="8"/>
      <c r="LQ327" s="8"/>
      <c r="LR327" s="8"/>
      <c r="LS327" s="8"/>
      <c r="LT327" s="8"/>
      <c r="LU327" s="8"/>
      <c r="LV327" s="8"/>
      <c r="LW327" s="8"/>
      <c r="LX327" s="8"/>
      <c r="LY327" s="8"/>
      <c r="LZ327" s="8"/>
      <c r="MA327" s="8"/>
      <c r="MB327" s="8"/>
      <c r="MC327" s="8"/>
      <c r="MD327" s="8"/>
      <c r="ME327" s="8"/>
      <c r="MF327" s="8"/>
      <c r="MG327" s="8"/>
      <c r="MH327" s="8"/>
      <c r="MI327" s="8"/>
      <c r="MJ327" s="8"/>
      <c r="MK327" s="8"/>
      <c r="ML327" s="8"/>
      <c r="MM327" s="8"/>
      <c r="MN327" s="8"/>
      <c r="MO327" s="8"/>
      <c r="MP327" s="8"/>
      <c r="MQ327" s="8"/>
      <c r="MR327" s="8"/>
      <c r="MS327" s="8"/>
      <c r="MT327" s="8"/>
    </row>
    <row r="328" spans="2:358" ht="24.95" customHeight="1" x14ac:dyDescent="0.25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10" t="s">
        <v>168</v>
      </c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 t="s">
        <v>69</v>
      </c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 t="s">
        <v>60</v>
      </c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4" t="str">
        <f t="shared" ref="DW328:FA328" si="505">DW216</f>
        <v>7 | 3 | 7 | 6 | 5 | 3</v>
      </c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5" t="str">
        <f t="shared" si="505"/>
        <v>7 | 3 | 7 | 6 | 5 | 3</v>
      </c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7"/>
      <c r="GC328" s="14" t="str">
        <f t="shared" ref="GC328:HG328" si="506">GC216</f>
        <v>6 | 3 | 6 | 5 | 4 | 3</v>
      </c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5" t="str">
        <f t="shared" si="506"/>
        <v>7 | 3 | 7 | 6 | 5 | 3</v>
      </c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7"/>
      <c r="II328" s="14" t="str">
        <f t="shared" ref="II328" si="507">II216</f>
        <v>3 | 2 | 2 | 2 | 3 | 3</v>
      </c>
      <c r="IJ328" s="14"/>
      <c r="IK328" s="14"/>
      <c r="IL328" s="14"/>
      <c r="IM328" s="14"/>
      <c r="IN328" s="14"/>
      <c r="IO328" s="14"/>
      <c r="IP328" s="14"/>
      <c r="IQ328" s="14"/>
      <c r="IR328" s="14"/>
      <c r="IS328" s="14"/>
      <c r="IT328" s="14"/>
      <c r="IU328" s="14"/>
      <c r="IV328" s="14"/>
      <c r="IW328" s="14"/>
      <c r="IX328" s="14"/>
      <c r="IY328" s="14"/>
      <c r="IZ328" s="14"/>
      <c r="JA328" s="14"/>
      <c r="JB328" s="14"/>
      <c r="JC328" s="14"/>
      <c r="JD328" s="14"/>
      <c r="JE328" s="14"/>
      <c r="JF328" s="14"/>
      <c r="JG328" s="14"/>
      <c r="JH328" s="14"/>
      <c r="JI328" s="14"/>
      <c r="JJ328" s="14" t="str">
        <f t="shared" ref="JJ328:JJ337" si="508">$JJ$350</f>
        <v>0 | 0 | 0 | 0 | 0 | 0 |</v>
      </c>
      <c r="JK328" s="14"/>
      <c r="JL328" s="14"/>
      <c r="JM328" s="14"/>
      <c r="JN328" s="14"/>
      <c r="JO328" s="14"/>
      <c r="JP328" s="14"/>
      <c r="JQ328" s="14"/>
      <c r="JR328" s="14"/>
      <c r="JS328" s="14"/>
      <c r="JT328" s="14"/>
      <c r="JU328" s="14"/>
      <c r="JV328" s="14"/>
      <c r="JW328" s="14"/>
      <c r="JX328" s="14"/>
      <c r="JY328" s="14"/>
      <c r="JZ328" s="14"/>
      <c r="KA328" s="14"/>
      <c r="KB328" s="14"/>
      <c r="KC328" s="14"/>
      <c r="KD328" s="14"/>
      <c r="KE328" s="14"/>
      <c r="KF328" s="14"/>
      <c r="KG328" s="14"/>
      <c r="KH328" s="14"/>
      <c r="KI328" s="14"/>
      <c r="KJ328" s="14"/>
      <c r="LI328" s="8"/>
      <c r="LJ328" s="8"/>
      <c r="LK328" s="8"/>
      <c r="LL328" s="8"/>
      <c r="LM328" s="8"/>
      <c r="LN328" s="8"/>
      <c r="LO328" s="8"/>
      <c r="LP328" s="8"/>
      <c r="LQ328" s="8"/>
      <c r="LR328" s="8"/>
      <c r="LS328" s="8"/>
      <c r="LT328" s="8"/>
      <c r="LU328" s="8"/>
      <c r="LV328" s="8"/>
      <c r="LW328" s="8"/>
      <c r="LX328" s="8"/>
      <c r="LY328" s="8"/>
      <c r="LZ328" s="8"/>
      <c r="MA328" s="8"/>
      <c r="MB328" s="8"/>
      <c r="MC328" s="8"/>
      <c r="MD328" s="8"/>
      <c r="ME328" s="8"/>
      <c r="MF328" s="8"/>
      <c r="MG328" s="8"/>
      <c r="MH328" s="8"/>
      <c r="MI328" s="8"/>
      <c r="MJ328" s="8"/>
      <c r="MK328" s="8"/>
      <c r="ML328" s="8"/>
      <c r="MM328" s="8"/>
      <c r="MN328" s="8"/>
      <c r="MO328" s="8"/>
      <c r="MP328" s="8"/>
      <c r="MQ328" s="8"/>
      <c r="MR328" s="8"/>
      <c r="MS328" s="8"/>
      <c r="MT328" s="8"/>
    </row>
    <row r="329" spans="2:358" ht="24.95" customHeight="1" x14ac:dyDescent="0.25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 t="s">
        <v>61</v>
      </c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4" t="str">
        <f t="shared" ref="DW329:FA329" si="509">DW217</f>
        <v>7 | 3 | 7 | 6 | 5 | 3</v>
      </c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5" t="str">
        <f t="shared" si="509"/>
        <v>7 | 3 | 7 | 6 | 5 | 3</v>
      </c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7"/>
      <c r="GC329" s="14" t="str">
        <f t="shared" ref="GC329:HG329" si="510">GC217</f>
        <v>6 | 3 | 6 | 5 | 4 | 3</v>
      </c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5" t="str">
        <f t="shared" si="510"/>
        <v>7 | 3 | 7 | 6 | 5 | 3</v>
      </c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7"/>
      <c r="II329" s="14" t="str">
        <f t="shared" ref="II329" si="511">II217</f>
        <v>3 | 2 | 2 | 2 | 3 | 3</v>
      </c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  <c r="IT329" s="14"/>
      <c r="IU329" s="14"/>
      <c r="IV329" s="14"/>
      <c r="IW329" s="14"/>
      <c r="IX329" s="14"/>
      <c r="IY329" s="14"/>
      <c r="IZ329" s="14"/>
      <c r="JA329" s="14"/>
      <c r="JB329" s="14"/>
      <c r="JC329" s="14"/>
      <c r="JD329" s="14"/>
      <c r="JE329" s="14"/>
      <c r="JF329" s="14"/>
      <c r="JG329" s="14"/>
      <c r="JH329" s="14"/>
      <c r="JI329" s="14"/>
      <c r="JJ329" s="14" t="str">
        <f t="shared" si="508"/>
        <v>0 | 0 | 0 | 0 | 0 | 0 |</v>
      </c>
      <c r="JK329" s="14"/>
      <c r="JL329" s="14"/>
      <c r="JM329" s="14"/>
      <c r="JN329" s="14"/>
      <c r="JO329" s="14"/>
      <c r="JP329" s="14"/>
      <c r="JQ329" s="14"/>
      <c r="JR329" s="14"/>
      <c r="JS329" s="14"/>
      <c r="JT329" s="14"/>
      <c r="JU329" s="14"/>
      <c r="JV329" s="14"/>
      <c r="JW329" s="14"/>
      <c r="JX329" s="14"/>
      <c r="JY329" s="14"/>
      <c r="JZ329" s="14"/>
      <c r="KA329" s="14"/>
      <c r="KB329" s="14"/>
      <c r="KC329" s="14"/>
      <c r="KD329" s="14"/>
      <c r="KE329" s="14"/>
      <c r="KF329" s="14"/>
      <c r="KG329" s="14"/>
      <c r="KH329" s="14"/>
      <c r="KI329" s="14"/>
      <c r="KJ329" s="14"/>
      <c r="LI329" s="8"/>
      <c r="LJ329" s="8"/>
      <c r="LK329" s="8"/>
      <c r="LL329" s="8"/>
      <c r="LM329" s="8"/>
      <c r="LN329" s="8"/>
      <c r="LO329" s="8"/>
      <c r="LP329" s="8"/>
      <c r="LQ329" s="8"/>
      <c r="LR329" s="8"/>
      <c r="LS329" s="8"/>
      <c r="LT329" s="8"/>
      <c r="LU329" s="8"/>
      <c r="LV329" s="8"/>
      <c r="LW329" s="8"/>
      <c r="LX329" s="8"/>
      <c r="LY329" s="8"/>
      <c r="LZ329" s="8"/>
      <c r="MA329" s="8"/>
      <c r="MB329" s="8"/>
      <c r="MC329" s="8"/>
      <c r="MD329" s="8"/>
      <c r="ME329" s="8"/>
      <c r="MF329" s="8"/>
      <c r="MG329" s="8"/>
      <c r="MH329" s="8"/>
      <c r="MI329" s="8"/>
      <c r="MJ329" s="8"/>
      <c r="MK329" s="8"/>
      <c r="ML329" s="8"/>
      <c r="MM329" s="8"/>
      <c r="MN329" s="8"/>
      <c r="MO329" s="8"/>
      <c r="MP329" s="8"/>
      <c r="MQ329" s="8"/>
      <c r="MR329" s="8"/>
      <c r="MS329" s="8"/>
      <c r="MT329" s="8"/>
    </row>
    <row r="330" spans="2:358" ht="24.95" customHeight="1" x14ac:dyDescent="0.25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 t="s">
        <v>70</v>
      </c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 t="s">
        <v>60</v>
      </c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4" t="str">
        <f t="shared" ref="DW330:FA330" si="512">DW218</f>
        <v>7 | 3 | 7 | 6 | 5 | 3</v>
      </c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5" t="str">
        <f t="shared" si="512"/>
        <v>7 | 3 | 7 | 6 | 5 | 3</v>
      </c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7"/>
      <c r="GC330" s="14" t="str">
        <f t="shared" ref="GC330:HG330" si="513">GC218</f>
        <v>6 | 3 | 6 | 5 | 4 | 3</v>
      </c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5" t="str">
        <f t="shared" si="513"/>
        <v>7 | 3 | 7 | 6 | 5 | 3</v>
      </c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7"/>
      <c r="II330" s="14" t="str">
        <f t="shared" ref="II330" si="514">II218</f>
        <v>3 | 2 | 2 | 2 | 3 | 3</v>
      </c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  <c r="IT330" s="14"/>
      <c r="IU330" s="14"/>
      <c r="IV330" s="14"/>
      <c r="IW330" s="14"/>
      <c r="IX330" s="14"/>
      <c r="IY330" s="14"/>
      <c r="IZ330" s="14"/>
      <c r="JA330" s="14"/>
      <c r="JB330" s="14"/>
      <c r="JC330" s="14"/>
      <c r="JD330" s="14"/>
      <c r="JE330" s="14"/>
      <c r="JF330" s="14"/>
      <c r="JG330" s="14"/>
      <c r="JH330" s="14"/>
      <c r="JI330" s="14"/>
      <c r="JJ330" s="14" t="str">
        <f t="shared" si="508"/>
        <v>0 | 0 | 0 | 0 | 0 | 0 |</v>
      </c>
      <c r="JK330" s="14"/>
      <c r="JL330" s="14"/>
      <c r="JM330" s="14"/>
      <c r="JN330" s="14"/>
      <c r="JO330" s="14"/>
      <c r="JP330" s="14"/>
      <c r="JQ330" s="14"/>
      <c r="JR330" s="14"/>
      <c r="JS330" s="14"/>
      <c r="JT330" s="14"/>
      <c r="JU330" s="14"/>
      <c r="JV330" s="14"/>
      <c r="JW330" s="14"/>
      <c r="JX330" s="14"/>
      <c r="JY330" s="14"/>
      <c r="JZ330" s="14"/>
      <c r="KA330" s="14"/>
      <c r="KB330" s="14"/>
      <c r="KC330" s="14"/>
      <c r="KD330" s="14"/>
      <c r="KE330" s="14"/>
      <c r="KF330" s="14"/>
      <c r="KG330" s="14"/>
      <c r="KH330" s="14"/>
      <c r="KI330" s="14"/>
      <c r="KJ330" s="14"/>
      <c r="LI330" s="8"/>
      <c r="LJ330" s="8"/>
      <c r="LK330" s="8"/>
      <c r="LL330" s="8"/>
      <c r="LM330" s="8"/>
      <c r="LN330" s="8"/>
      <c r="LO330" s="8"/>
      <c r="LP330" s="8"/>
      <c r="LQ330" s="8"/>
      <c r="LR330" s="8"/>
      <c r="LS330" s="8"/>
      <c r="LT330" s="8"/>
      <c r="LU330" s="8"/>
      <c r="LV330" s="8"/>
      <c r="LW330" s="8"/>
      <c r="LX330" s="8"/>
      <c r="LY330" s="8"/>
      <c r="LZ330" s="8"/>
      <c r="MA330" s="8"/>
      <c r="MB330" s="8"/>
      <c r="MC330" s="8"/>
      <c r="MD330" s="8"/>
      <c r="ME330" s="8"/>
      <c r="MF330" s="8"/>
      <c r="MG330" s="8"/>
      <c r="MH330" s="8"/>
      <c r="MI330" s="8"/>
      <c r="MJ330" s="8"/>
      <c r="MK330" s="8"/>
      <c r="ML330" s="8"/>
      <c r="MM330" s="8"/>
      <c r="MN330" s="8"/>
      <c r="MO330" s="8"/>
      <c r="MP330" s="8"/>
      <c r="MQ330" s="8"/>
      <c r="MR330" s="8"/>
      <c r="MS330" s="8"/>
      <c r="MT330" s="8"/>
    </row>
    <row r="331" spans="2:358" ht="24.95" customHeight="1" x14ac:dyDescent="0.25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 t="s">
        <v>61</v>
      </c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4" t="str">
        <f t="shared" ref="DW331:FA331" si="515">DW219</f>
        <v>7 | 3 | 7 | 6 | 5 | 3</v>
      </c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5" t="str">
        <f t="shared" si="515"/>
        <v>7 | 3 | 7 | 6 | 5 | 3</v>
      </c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7"/>
      <c r="GC331" s="14" t="str">
        <f t="shared" ref="GC331:HG331" si="516">GC219</f>
        <v>6 | 3 | 6 | 5 | 4 | 3</v>
      </c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5" t="str">
        <f t="shared" si="516"/>
        <v>7 | 3 | 7 | 6 | 5 | 3</v>
      </c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7"/>
      <c r="II331" s="14" t="str">
        <f t="shared" ref="II331" si="517">II219</f>
        <v>3 | 2 | 2 | 2 | 3 | 3</v>
      </c>
      <c r="IJ331" s="14"/>
      <c r="IK331" s="14"/>
      <c r="IL331" s="14"/>
      <c r="IM331" s="14"/>
      <c r="IN331" s="14"/>
      <c r="IO331" s="14"/>
      <c r="IP331" s="14"/>
      <c r="IQ331" s="14"/>
      <c r="IR331" s="14"/>
      <c r="IS331" s="14"/>
      <c r="IT331" s="14"/>
      <c r="IU331" s="14"/>
      <c r="IV331" s="14"/>
      <c r="IW331" s="14"/>
      <c r="IX331" s="14"/>
      <c r="IY331" s="14"/>
      <c r="IZ331" s="14"/>
      <c r="JA331" s="14"/>
      <c r="JB331" s="14"/>
      <c r="JC331" s="14"/>
      <c r="JD331" s="14"/>
      <c r="JE331" s="14"/>
      <c r="JF331" s="14"/>
      <c r="JG331" s="14"/>
      <c r="JH331" s="14"/>
      <c r="JI331" s="14"/>
      <c r="JJ331" s="14" t="str">
        <f t="shared" si="508"/>
        <v>0 | 0 | 0 | 0 | 0 | 0 |</v>
      </c>
      <c r="JK331" s="14"/>
      <c r="JL331" s="14"/>
      <c r="JM331" s="14"/>
      <c r="JN331" s="14"/>
      <c r="JO331" s="14"/>
      <c r="JP331" s="14"/>
      <c r="JQ331" s="14"/>
      <c r="JR331" s="14"/>
      <c r="JS331" s="14"/>
      <c r="JT331" s="14"/>
      <c r="JU331" s="14"/>
      <c r="JV331" s="14"/>
      <c r="JW331" s="14"/>
      <c r="JX331" s="14"/>
      <c r="JY331" s="14"/>
      <c r="JZ331" s="14"/>
      <c r="KA331" s="14"/>
      <c r="KB331" s="14"/>
      <c r="KC331" s="14"/>
      <c r="KD331" s="14"/>
      <c r="KE331" s="14"/>
      <c r="KF331" s="14"/>
      <c r="KG331" s="14"/>
      <c r="KH331" s="14"/>
      <c r="KI331" s="14"/>
      <c r="KJ331" s="14"/>
      <c r="LI331" s="8"/>
      <c r="LJ331" s="8"/>
      <c r="LK331" s="8"/>
      <c r="LL331" s="8"/>
      <c r="LM331" s="8"/>
      <c r="LN331" s="8"/>
      <c r="LO331" s="8"/>
      <c r="LP331" s="8"/>
      <c r="LQ331" s="8"/>
      <c r="LR331" s="8"/>
      <c r="LS331" s="8"/>
      <c r="LT331" s="8"/>
      <c r="LU331" s="8"/>
      <c r="LV331" s="8"/>
      <c r="LW331" s="8"/>
      <c r="LX331" s="8"/>
      <c r="LY331" s="8"/>
      <c r="LZ331" s="8"/>
      <c r="MA331" s="8"/>
      <c r="MB331" s="8"/>
      <c r="MC331" s="8"/>
      <c r="MD331" s="8"/>
      <c r="ME331" s="8"/>
      <c r="MF331" s="8"/>
      <c r="MG331" s="8"/>
      <c r="MH331" s="8"/>
      <c r="MI331" s="8"/>
      <c r="MJ331" s="8"/>
      <c r="MK331" s="8"/>
      <c r="ML331" s="8"/>
      <c r="MM331" s="8"/>
      <c r="MN331" s="8"/>
      <c r="MO331" s="8"/>
      <c r="MP331" s="8"/>
      <c r="MQ331" s="8"/>
      <c r="MR331" s="8"/>
      <c r="MS331" s="8"/>
      <c r="MT331" s="8"/>
    </row>
    <row r="332" spans="2:358" ht="24.95" customHeight="1" x14ac:dyDescent="0.25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 t="s">
        <v>71</v>
      </c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 t="s">
        <v>60</v>
      </c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4" t="str">
        <f t="shared" ref="DW332:FA332" si="518">DW220</f>
        <v>6 | 3 | 6 | 5 | 4 | 3</v>
      </c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5" t="str">
        <f t="shared" si="518"/>
        <v>6 | 3 | 6 | 5 | 4 | 3</v>
      </c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7"/>
      <c r="GC332" s="14" t="str">
        <f t="shared" ref="GC332:HG332" si="519">GC220</f>
        <v>5 | 3 | 5 | 4 | 3 | 3</v>
      </c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5" t="str">
        <f t="shared" si="519"/>
        <v>6 | 3 | 6 | 5 | 4 | 3</v>
      </c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7"/>
      <c r="II332" s="14" t="str">
        <f t="shared" ref="II332" si="520">II220</f>
        <v>3 | 2 | 2 | 2 | 3 | 3</v>
      </c>
      <c r="IJ332" s="14"/>
      <c r="IK332" s="14"/>
      <c r="IL332" s="14"/>
      <c r="IM332" s="14"/>
      <c r="IN332" s="14"/>
      <c r="IO332" s="14"/>
      <c r="IP332" s="14"/>
      <c r="IQ332" s="14"/>
      <c r="IR332" s="14"/>
      <c r="IS332" s="14"/>
      <c r="IT332" s="14"/>
      <c r="IU332" s="14"/>
      <c r="IV332" s="14"/>
      <c r="IW332" s="14"/>
      <c r="IX332" s="14"/>
      <c r="IY332" s="14"/>
      <c r="IZ332" s="14"/>
      <c r="JA332" s="14"/>
      <c r="JB332" s="14"/>
      <c r="JC332" s="14"/>
      <c r="JD332" s="14"/>
      <c r="JE332" s="14"/>
      <c r="JF332" s="14"/>
      <c r="JG332" s="14"/>
      <c r="JH332" s="14"/>
      <c r="JI332" s="14"/>
      <c r="JJ332" s="14" t="str">
        <f t="shared" si="508"/>
        <v>0 | 0 | 0 | 0 | 0 | 0 |</v>
      </c>
      <c r="JK332" s="14"/>
      <c r="JL332" s="14"/>
      <c r="JM332" s="14"/>
      <c r="JN332" s="14"/>
      <c r="JO332" s="14"/>
      <c r="JP332" s="14"/>
      <c r="JQ332" s="14"/>
      <c r="JR332" s="14"/>
      <c r="JS332" s="14"/>
      <c r="JT332" s="14"/>
      <c r="JU332" s="14"/>
      <c r="JV332" s="14"/>
      <c r="JW332" s="14"/>
      <c r="JX332" s="14"/>
      <c r="JY332" s="14"/>
      <c r="JZ332" s="14"/>
      <c r="KA332" s="14"/>
      <c r="KB332" s="14"/>
      <c r="KC332" s="14"/>
      <c r="KD332" s="14"/>
      <c r="KE332" s="14"/>
      <c r="KF332" s="14"/>
      <c r="KG332" s="14"/>
      <c r="KH332" s="14"/>
      <c r="KI332" s="14"/>
      <c r="KJ332" s="14"/>
      <c r="LI332" s="8"/>
      <c r="LJ332" s="8"/>
      <c r="LK332" s="8"/>
      <c r="LL332" s="8"/>
      <c r="LM332" s="8"/>
      <c r="LN332" s="8"/>
      <c r="LO332" s="8"/>
      <c r="LP332" s="8"/>
      <c r="LQ332" s="8"/>
      <c r="LR332" s="8"/>
      <c r="LS332" s="8"/>
      <c r="LT332" s="8"/>
      <c r="LU332" s="8"/>
      <c r="LV332" s="8"/>
      <c r="LW332" s="8"/>
      <c r="LX332" s="8"/>
      <c r="LY332" s="8"/>
      <c r="LZ332" s="8"/>
      <c r="MA332" s="8"/>
      <c r="MB332" s="8"/>
      <c r="MC332" s="8"/>
      <c r="MD332" s="8"/>
      <c r="ME332" s="8"/>
      <c r="MF332" s="8"/>
      <c r="MG332" s="8"/>
      <c r="MH332" s="8"/>
      <c r="MI332" s="8"/>
      <c r="MJ332" s="8"/>
      <c r="MK332" s="8"/>
      <c r="ML332" s="8"/>
      <c r="MM332" s="8"/>
      <c r="MN332" s="8"/>
      <c r="MO332" s="8"/>
      <c r="MP332" s="8"/>
      <c r="MQ332" s="8"/>
      <c r="MR332" s="8"/>
      <c r="MS332" s="8"/>
      <c r="MT332" s="8"/>
    </row>
    <row r="333" spans="2:358" ht="24.95" customHeight="1" x14ac:dyDescent="0.25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 t="s">
        <v>61</v>
      </c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4" t="str">
        <f t="shared" ref="DW333:FA333" si="521">DW221</f>
        <v>6 | 3 | 6 | 5 | 4 | 3</v>
      </c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5" t="str">
        <f t="shared" si="521"/>
        <v>6 | 3 | 6 | 5 | 4 | 3</v>
      </c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7"/>
      <c r="GC333" s="14" t="str">
        <f t="shared" ref="GC333:HG333" si="522">GC221</f>
        <v>5 | 3 | 5 | 4 | 3 | 3</v>
      </c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5" t="str">
        <f t="shared" si="522"/>
        <v>6 | 3 | 6 | 5 | 4 | 3</v>
      </c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7"/>
      <c r="II333" s="14" t="str">
        <f t="shared" ref="II333" si="523">II221</f>
        <v>3 | 2 | 2 | 2 | 3 | 3</v>
      </c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  <c r="IT333" s="14"/>
      <c r="IU333" s="14"/>
      <c r="IV333" s="14"/>
      <c r="IW333" s="14"/>
      <c r="IX333" s="14"/>
      <c r="IY333" s="14"/>
      <c r="IZ333" s="14"/>
      <c r="JA333" s="14"/>
      <c r="JB333" s="14"/>
      <c r="JC333" s="14"/>
      <c r="JD333" s="14"/>
      <c r="JE333" s="14"/>
      <c r="JF333" s="14"/>
      <c r="JG333" s="14"/>
      <c r="JH333" s="14"/>
      <c r="JI333" s="14"/>
      <c r="JJ333" s="14" t="str">
        <f t="shared" si="508"/>
        <v>0 | 0 | 0 | 0 | 0 | 0 |</v>
      </c>
      <c r="JK333" s="14"/>
      <c r="JL333" s="14"/>
      <c r="JM333" s="14"/>
      <c r="JN333" s="14"/>
      <c r="JO333" s="14"/>
      <c r="JP333" s="14"/>
      <c r="JQ333" s="14"/>
      <c r="JR333" s="14"/>
      <c r="JS333" s="14"/>
      <c r="JT333" s="14"/>
      <c r="JU333" s="14"/>
      <c r="JV333" s="14"/>
      <c r="JW333" s="14"/>
      <c r="JX333" s="14"/>
      <c r="JY333" s="14"/>
      <c r="JZ333" s="14"/>
      <c r="KA333" s="14"/>
      <c r="KB333" s="14"/>
      <c r="KC333" s="14"/>
      <c r="KD333" s="14"/>
      <c r="KE333" s="14"/>
      <c r="KF333" s="14"/>
      <c r="KG333" s="14"/>
      <c r="KH333" s="14"/>
      <c r="KI333" s="14"/>
      <c r="KJ333" s="14"/>
      <c r="LI333" s="8"/>
      <c r="LJ333" s="8"/>
      <c r="LK333" s="8"/>
      <c r="LL333" s="8"/>
      <c r="LM333" s="8"/>
      <c r="LN333" s="8"/>
      <c r="LO333" s="8"/>
      <c r="LP333" s="8"/>
      <c r="LQ333" s="8"/>
      <c r="LR333" s="8"/>
      <c r="LS333" s="8"/>
      <c r="LT333" s="8"/>
      <c r="LU333" s="8"/>
      <c r="LV333" s="8"/>
      <c r="LW333" s="8"/>
      <c r="LX333" s="8"/>
      <c r="LY333" s="8"/>
      <c r="LZ333" s="8"/>
      <c r="MA333" s="8"/>
      <c r="MB333" s="8"/>
      <c r="MC333" s="8"/>
      <c r="MD333" s="8"/>
      <c r="ME333" s="8"/>
      <c r="MF333" s="8"/>
      <c r="MG333" s="8"/>
      <c r="MH333" s="8"/>
      <c r="MI333" s="8"/>
      <c r="MJ333" s="8"/>
      <c r="MK333" s="8"/>
      <c r="ML333" s="8"/>
      <c r="MM333" s="8"/>
      <c r="MN333" s="8"/>
      <c r="MO333" s="8"/>
      <c r="MP333" s="8"/>
      <c r="MQ333" s="8"/>
      <c r="MR333" s="8"/>
      <c r="MS333" s="8"/>
      <c r="MT333" s="8"/>
    </row>
    <row r="334" spans="2:358" ht="24.95" customHeight="1" x14ac:dyDescent="0.25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 t="s">
        <v>72</v>
      </c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 t="s">
        <v>60</v>
      </c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4" t="str">
        <f t="shared" ref="DW334:FA334" si="524">DW222</f>
        <v>5 | 2 | 5 | 4 | 3 | 2</v>
      </c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5" t="str">
        <f t="shared" si="524"/>
        <v>5 | 2 | 5 | 4 | 3 | 2</v>
      </c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7"/>
      <c r="GC334" s="14" t="str">
        <f t="shared" ref="GC334:HG334" si="525">GC222</f>
        <v>4 | 2 | 4 | 3 | 2 | 2</v>
      </c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5" t="str">
        <f t="shared" si="525"/>
        <v>5 | 2 | 5 | 4 | 3 | 2</v>
      </c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7"/>
      <c r="II334" s="14" t="str">
        <f t="shared" ref="II334" si="526">II222</f>
        <v>2 | 1 | 1 | 1 | 2 | 2</v>
      </c>
      <c r="IJ334" s="14"/>
      <c r="IK334" s="14"/>
      <c r="IL334" s="14"/>
      <c r="IM334" s="14"/>
      <c r="IN334" s="14"/>
      <c r="IO334" s="14"/>
      <c r="IP334" s="14"/>
      <c r="IQ334" s="14"/>
      <c r="IR334" s="14"/>
      <c r="IS334" s="14"/>
      <c r="IT334" s="14"/>
      <c r="IU334" s="14"/>
      <c r="IV334" s="14"/>
      <c r="IW334" s="14"/>
      <c r="IX334" s="14"/>
      <c r="IY334" s="14"/>
      <c r="IZ334" s="14"/>
      <c r="JA334" s="14"/>
      <c r="JB334" s="14"/>
      <c r="JC334" s="14"/>
      <c r="JD334" s="14"/>
      <c r="JE334" s="14"/>
      <c r="JF334" s="14"/>
      <c r="JG334" s="14"/>
      <c r="JH334" s="14"/>
      <c r="JI334" s="14"/>
      <c r="JJ334" s="14" t="str">
        <f t="shared" si="508"/>
        <v>0 | 0 | 0 | 0 | 0 | 0 |</v>
      </c>
      <c r="JK334" s="14"/>
      <c r="JL334" s="14"/>
      <c r="JM334" s="14"/>
      <c r="JN334" s="14"/>
      <c r="JO334" s="14"/>
      <c r="JP334" s="14"/>
      <c r="JQ334" s="14"/>
      <c r="JR334" s="14"/>
      <c r="JS334" s="14"/>
      <c r="JT334" s="14"/>
      <c r="JU334" s="14"/>
      <c r="JV334" s="14"/>
      <c r="JW334" s="14"/>
      <c r="JX334" s="14"/>
      <c r="JY334" s="14"/>
      <c r="JZ334" s="14"/>
      <c r="KA334" s="14"/>
      <c r="KB334" s="14"/>
      <c r="KC334" s="14"/>
      <c r="KD334" s="14"/>
      <c r="KE334" s="14"/>
      <c r="KF334" s="14"/>
      <c r="KG334" s="14"/>
      <c r="KH334" s="14"/>
      <c r="KI334" s="14"/>
      <c r="KJ334" s="14"/>
      <c r="LI334" s="8"/>
      <c r="LJ334" s="8"/>
      <c r="LK334" s="8"/>
      <c r="LL334" s="8"/>
      <c r="LM334" s="8"/>
      <c r="LN334" s="8"/>
      <c r="LO334" s="8"/>
      <c r="LP334" s="8"/>
      <c r="LQ334" s="8"/>
      <c r="LR334" s="8"/>
      <c r="LS334" s="8"/>
      <c r="LT334" s="8"/>
      <c r="LU334" s="8"/>
      <c r="LV334" s="8"/>
      <c r="LW334" s="8"/>
      <c r="LX334" s="8"/>
      <c r="LY334" s="8"/>
      <c r="LZ334" s="8"/>
      <c r="MA334" s="8"/>
      <c r="MB334" s="8"/>
      <c r="MC334" s="8"/>
      <c r="MD334" s="8"/>
      <c r="ME334" s="8"/>
      <c r="MF334" s="8"/>
      <c r="MG334" s="8"/>
      <c r="MH334" s="8"/>
      <c r="MI334" s="8"/>
      <c r="MJ334" s="8"/>
      <c r="MK334" s="8"/>
      <c r="ML334" s="8"/>
      <c r="MM334" s="8"/>
      <c r="MN334" s="8"/>
      <c r="MO334" s="8"/>
      <c r="MP334" s="8"/>
      <c r="MQ334" s="8"/>
      <c r="MR334" s="8"/>
      <c r="MS334" s="8"/>
      <c r="MT334" s="8"/>
    </row>
    <row r="335" spans="2:358" ht="24.95" customHeight="1" x14ac:dyDescent="0.25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 t="s">
        <v>61</v>
      </c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4" t="str">
        <f t="shared" ref="DW335:FA335" si="527">DW223</f>
        <v>5 | 2 | 5 | 4 | 3 | 2</v>
      </c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5" t="str">
        <f t="shared" si="527"/>
        <v>5 | 2 | 5 | 4 | 3 | 2</v>
      </c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7"/>
      <c r="GC335" s="14" t="str">
        <f t="shared" ref="GC335:HG335" si="528">GC223</f>
        <v>4 | 2 | 4 | 3 | 2 | 2</v>
      </c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5" t="str">
        <f t="shared" si="528"/>
        <v>5 | 2 | 5 | 4 | 3 | 2</v>
      </c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7"/>
      <c r="II335" s="14" t="str">
        <f t="shared" ref="II335" si="529">II223</f>
        <v>2 | 1 | 1 | 1 | 2 | 2</v>
      </c>
      <c r="IJ335" s="14"/>
      <c r="IK335" s="14"/>
      <c r="IL335" s="14"/>
      <c r="IM335" s="14"/>
      <c r="IN335" s="14"/>
      <c r="IO335" s="14"/>
      <c r="IP335" s="14"/>
      <c r="IQ335" s="14"/>
      <c r="IR335" s="14"/>
      <c r="IS335" s="14"/>
      <c r="IT335" s="14"/>
      <c r="IU335" s="14"/>
      <c r="IV335" s="14"/>
      <c r="IW335" s="14"/>
      <c r="IX335" s="14"/>
      <c r="IY335" s="14"/>
      <c r="IZ335" s="14"/>
      <c r="JA335" s="14"/>
      <c r="JB335" s="14"/>
      <c r="JC335" s="14"/>
      <c r="JD335" s="14"/>
      <c r="JE335" s="14"/>
      <c r="JF335" s="14"/>
      <c r="JG335" s="14"/>
      <c r="JH335" s="14"/>
      <c r="JI335" s="14"/>
      <c r="JJ335" s="14" t="str">
        <f t="shared" si="508"/>
        <v>0 | 0 | 0 | 0 | 0 | 0 |</v>
      </c>
      <c r="JK335" s="14"/>
      <c r="JL335" s="14"/>
      <c r="JM335" s="14"/>
      <c r="JN335" s="14"/>
      <c r="JO335" s="14"/>
      <c r="JP335" s="14"/>
      <c r="JQ335" s="14"/>
      <c r="JR335" s="14"/>
      <c r="JS335" s="14"/>
      <c r="JT335" s="14"/>
      <c r="JU335" s="14"/>
      <c r="JV335" s="14"/>
      <c r="JW335" s="14"/>
      <c r="JX335" s="14"/>
      <c r="JY335" s="14"/>
      <c r="JZ335" s="14"/>
      <c r="KA335" s="14"/>
      <c r="KB335" s="14"/>
      <c r="KC335" s="14"/>
      <c r="KD335" s="14"/>
      <c r="KE335" s="14"/>
      <c r="KF335" s="14"/>
      <c r="KG335" s="14"/>
      <c r="KH335" s="14"/>
      <c r="KI335" s="14"/>
      <c r="KJ335" s="14"/>
      <c r="LI335" s="8"/>
      <c r="LJ335" s="8"/>
      <c r="LK335" s="8"/>
      <c r="LL335" s="8"/>
      <c r="LM335" s="8"/>
      <c r="LN335" s="8"/>
      <c r="LO335" s="8"/>
      <c r="LP335" s="8"/>
      <c r="LQ335" s="8"/>
      <c r="LR335" s="8"/>
      <c r="LS335" s="8"/>
      <c r="LT335" s="8"/>
      <c r="LU335" s="8"/>
      <c r="LV335" s="8"/>
      <c r="LW335" s="8"/>
      <c r="LX335" s="8"/>
      <c r="LY335" s="8"/>
      <c r="LZ335" s="8"/>
      <c r="MA335" s="8"/>
      <c r="MB335" s="8"/>
      <c r="MC335" s="8"/>
      <c r="MD335" s="8"/>
      <c r="ME335" s="8"/>
      <c r="MF335" s="8"/>
      <c r="MG335" s="8"/>
      <c r="MH335" s="8"/>
      <c r="MI335" s="8"/>
      <c r="MJ335" s="8"/>
      <c r="MK335" s="8"/>
      <c r="ML335" s="8"/>
      <c r="MM335" s="8"/>
      <c r="MN335" s="8"/>
      <c r="MO335" s="8"/>
      <c r="MP335" s="8"/>
      <c r="MQ335" s="8"/>
      <c r="MR335" s="8"/>
      <c r="MS335" s="8"/>
      <c r="MT335" s="8"/>
    </row>
    <row r="336" spans="2:358" ht="24.95" customHeight="1" x14ac:dyDescent="0.25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 t="s">
        <v>73</v>
      </c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 t="s">
        <v>60</v>
      </c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4" t="str">
        <f t="shared" ref="DW336:FA336" si="530">DW224</f>
        <v>5 | 2 | 5 | 4 | 3 | 2</v>
      </c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5" t="str">
        <f t="shared" si="530"/>
        <v>5 | 2 | 5 | 4 | 3 | 2</v>
      </c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7"/>
      <c r="GC336" s="14" t="str">
        <f t="shared" ref="GC336:HG336" si="531">GC224</f>
        <v>4 | 2 | 4 | 3 | 2 | 2</v>
      </c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5" t="str">
        <f t="shared" si="531"/>
        <v>5 | 2 | 5 | 4 | 3 | 2</v>
      </c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7"/>
      <c r="II336" s="14" t="str">
        <f t="shared" ref="II336" si="532">II224</f>
        <v>2 | 1 | 1 | 1 | 2 | 2</v>
      </c>
      <c r="IJ336" s="14"/>
      <c r="IK336" s="14"/>
      <c r="IL336" s="14"/>
      <c r="IM336" s="14"/>
      <c r="IN336" s="14"/>
      <c r="IO336" s="14"/>
      <c r="IP336" s="14"/>
      <c r="IQ336" s="14"/>
      <c r="IR336" s="14"/>
      <c r="IS336" s="14"/>
      <c r="IT336" s="14"/>
      <c r="IU336" s="14"/>
      <c r="IV336" s="14"/>
      <c r="IW336" s="14"/>
      <c r="IX336" s="14"/>
      <c r="IY336" s="14"/>
      <c r="IZ336" s="14"/>
      <c r="JA336" s="14"/>
      <c r="JB336" s="14"/>
      <c r="JC336" s="14"/>
      <c r="JD336" s="14"/>
      <c r="JE336" s="14"/>
      <c r="JF336" s="14"/>
      <c r="JG336" s="14"/>
      <c r="JH336" s="14"/>
      <c r="JI336" s="14"/>
      <c r="JJ336" s="14" t="str">
        <f t="shared" si="508"/>
        <v>0 | 0 | 0 | 0 | 0 | 0 |</v>
      </c>
      <c r="JK336" s="14"/>
      <c r="JL336" s="14"/>
      <c r="JM336" s="14"/>
      <c r="JN336" s="14"/>
      <c r="JO336" s="14"/>
      <c r="JP336" s="14"/>
      <c r="JQ336" s="14"/>
      <c r="JR336" s="14"/>
      <c r="JS336" s="14"/>
      <c r="JT336" s="14"/>
      <c r="JU336" s="14"/>
      <c r="JV336" s="14"/>
      <c r="JW336" s="14"/>
      <c r="JX336" s="14"/>
      <c r="JY336" s="14"/>
      <c r="JZ336" s="14"/>
      <c r="KA336" s="14"/>
      <c r="KB336" s="14"/>
      <c r="KC336" s="14"/>
      <c r="KD336" s="14"/>
      <c r="KE336" s="14"/>
      <c r="KF336" s="14"/>
      <c r="KG336" s="14"/>
      <c r="KH336" s="14"/>
      <c r="KI336" s="14"/>
      <c r="KJ336" s="14"/>
      <c r="LI336" s="8"/>
      <c r="LJ336" s="8"/>
      <c r="LK336" s="8"/>
      <c r="LL336" s="8"/>
      <c r="LM336" s="8"/>
      <c r="LN336" s="8"/>
      <c r="LO336" s="8"/>
      <c r="LP336" s="8"/>
      <c r="LQ336" s="8"/>
      <c r="LR336" s="8"/>
      <c r="LS336" s="8"/>
      <c r="LT336" s="8"/>
      <c r="LU336" s="8"/>
      <c r="LV336" s="8"/>
      <c r="LW336" s="8"/>
      <c r="LX336" s="8"/>
      <c r="LY336" s="8"/>
      <c r="LZ336" s="8"/>
      <c r="MA336" s="8"/>
      <c r="MB336" s="8"/>
      <c r="MC336" s="8"/>
      <c r="MD336" s="8"/>
      <c r="ME336" s="8"/>
      <c r="MF336" s="8"/>
      <c r="MG336" s="8"/>
      <c r="MH336" s="8"/>
      <c r="MI336" s="8"/>
      <c r="MJ336" s="8"/>
      <c r="MK336" s="8"/>
      <c r="ML336" s="8"/>
      <c r="MM336" s="8"/>
      <c r="MN336" s="8"/>
      <c r="MO336" s="8"/>
      <c r="MP336" s="8"/>
      <c r="MQ336" s="8"/>
      <c r="MR336" s="8"/>
      <c r="MS336" s="8"/>
      <c r="MT336" s="8"/>
    </row>
    <row r="337" spans="2:358" ht="24.95" customHeight="1" x14ac:dyDescent="0.25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 t="s">
        <v>61</v>
      </c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4" t="str">
        <f t="shared" ref="DW337:FA337" si="533">DW225</f>
        <v>5 | 2 | 5 | 4 | 3 | 2</v>
      </c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5" t="str">
        <f t="shared" si="533"/>
        <v>5 | 2 | 5 | 4 | 3 | 2</v>
      </c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7"/>
      <c r="GC337" s="14" t="str">
        <f t="shared" ref="GC337:HG337" si="534">GC225</f>
        <v>4 | 2 | 4 | 3 | 2 | 2</v>
      </c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5" t="str">
        <f t="shared" si="534"/>
        <v>5 | 2 | 5 | 4 | 3 | 2</v>
      </c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7"/>
      <c r="II337" s="14" t="str">
        <f t="shared" ref="II337" si="535">II225</f>
        <v>2 | 1 | 1 | 1 | 2 | 2</v>
      </c>
      <c r="IJ337" s="14"/>
      <c r="IK337" s="14"/>
      <c r="IL337" s="14"/>
      <c r="IM337" s="14"/>
      <c r="IN337" s="14"/>
      <c r="IO337" s="14"/>
      <c r="IP337" s="14"/>
      <c r="IQ337" s="14"/>
      <c r="IR337" s="14"/>
      <c r="IS337" s="14"/>
      <c r="IT337" s="14"/>
      <c r="IU337" s="14"/>
      <c r="IV337" s="14"/>
      <c r="IW337" s="14"/>
      <c r="IX337" s="14"/>
      <c r="IY337" s="14"/>
      <c r="IZ337" s="14"/>
      <c r="JA337" s="14"/>
      <c r="JB337" s="14"/>
      <c r="JC337" s="14"/>
      <c r="JD337" s="14"/>
      <c r="JE337" s="14"/>
      <c r="JF337" s="14"/>
      <c r="JG337" s="14"/>
      <c r="JH337" s="14"/>
      <c r="JI337" s="14"/>
      <c r="JJ337" s="14" t="str">
        <f t="shared" si="508"/>
        <v>0 | 0 | 0 | 0 | 0 | 0 |</v>
      </c>
      <c r="JK337" s="14"/>
      <c r="JL337" s="14"/>
      <c r="JM337" s="14"/>
      <c r="JN337" s="14"/>
      <c r="JO337" s="14"/>
      <c r="JP337" s="14"/>
      <c r="JQ337" s="14"/>
      <c r="JR337" s="14"/>
      <c r="JS337" s="14"/>
      <c r="JT337" s="14"/>
      <c r="JU337" s="14"/>
      <c r="JV337" s="14"/>
      <c r="JW337" s="14"/>
      <c r="JX337" s="14"/>
      <c r="JY337" s="14"/>
      <c r="JZ337" s="14"/>
      <c r="KA337" s="14"/>
      <c r="KB337" s="14"/>
      <c r="KC337" s="14"/>
      <c r="KD337" s="14"/>
      <c r="KE337" s="14"/>
      <c r="KF337" s="14"/>
      <c r="KG337" s="14"/>
      <c r="KH337" s="14"/>
      <c r="KI337" s="14"/>
      <c r="KJ337" s="14"/>
      <c r="LI337" s="8"/>
      <c r="LJ337" s="8"/>
      <c r="LK337" s="8"/>
      <c r="LL337" s="8"/>
      <c r="LM337" s="8"/>
      <c r="LN337" s="8"/>
      <c r="LO337" s="8"/>
      <c r="LP337" s="8"/>
      <c r="LQ337" s="8"/>
      <c r="LR337" s="8"/>
      <c r="LS337" s="8"/>
      <c r="LT337" s="8"/>
      <c r="LU337" s="8"/>
      <c r="LV337" s="8"/>
      <c r="LW337" s="8"/>
      <c r="LX337" s="8"/>
      <c r="LY337" s="8"/>
      <c r="LZ337" s="8"/>
      <c r="MA337" s="8"/>
      <c r="MB337" s="8"/>
      <c r="MC337" s="8"/>
      <c r="MD337" s="8"/>
      <c r="ME337" s="8"/>
      <c r="MF337" s="8"/>
      <c r="MG337" s="8"/>
      <c r="MH337" s="8"/>
      <c r="MI337" s="8"/>
      <c r="MJ337" s="8"/>
      <c r="MK337" s="8"/>
      <c r="ML337" s="8"/>
      <c r="MM337" s="8"/>
      <c r="MN337" s="8"/>
      <c r="MO337" s="8"/>
      <c r="MP337" s="8"/>
      <c r="MQ337" s="8"/>
      <c r="MR337" s="8"/>
      <c r="MS337" s="8"/>
      <c r="MT337" s="8"/>
    </row>
    <row r="338" spans="2:358" ht="24.95" customHeight="1" x14ac:dyDescent="0.25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 t="s">
        <v>74</v>
      </c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 t="s">
        <v>60</v>
      </c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4" t="str">
        <f t="shared" ref="DW338:FA338" si="536">DW226</f>
        <v>5 | 2 | 5 | 4 | 3 | 2</v>
      </c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5" t="str">
        <f t="shared" si="536"/>
        <v>5 | 2 | 5 | 4 | 3 | 2</v>
      </c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7"/>
      <c r="GC338" s="14" t="str">
        <f t="shared" ref="GC338:HG338" si="537">GC226</f>
        <v>4 | 2 | 4 | 3 | 2 | 2</v>
      </c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5" t="str">
        <f t="shared" si="537"/>
        <v>5 | 2 | 5 | 4 | 3 | 2</v>
      </c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7"/>
      <c r="II338" s="14" t="str">
        <f t="shared" ref="II338" si="538">II226</f>
        <v>2 | 1 | 1 | 1 | 2 | 2</v>
      </c>
      <c r="IJ338" s="14"/>
      <c r="IK338" s="14"/>
      <c r="IL338" s="14"/>
      <c r="IM338" s="14"/>
      <c r="IN338" s="14"/>
      <c r="IO338" s="14"/>
      <c r="IP338" s="14"/>
      <c r="IQ338" s="14"/>
      <c r="IR338" s="14"/>
      <c r="IS338" s="14"/>
      <c r="IT338" s="14"/>
      <c r="IU338" s="14"/>
      <c r="IV338" s="14"/>
      <c r="IW338" s="14"/>
      <c r="IX338" s="14"/>
      <c r="IY338" s="14"/>
      <c r="IZ338" s="14"/>
      <c r="JA338" s="14"/>
      <c r="JB338" s="14"/>
      <c r="JC338" s="14"/>
      <c r="JD338" s="14"/>
      <c r="JE338" s="14"/>
      <c r="JF338" s="14"/>
      <c r="JG338" s="14"/>
      <c r="JH338" s="14"/>
      <c r="JI338" s="14"/>
      <c r="JJ338" s="14" t="str">
        <f t="shared" ref="JJ338:JJ343" si="539">$JJ$350</f>
        <v>0 | 0 | 0 | 0 | 0 | 0 |</v>
      </c>
      <c r="JK338" s="14"/>
      <c r="JL338" s="14"/>
      <c r="JM338" s="14"/>
      <c r="JN338" s="14"/>
      <c r="JO338" s="14"/>
      <c r="JP338" s="14"/>
      <c r="JQ338" s="14"/>
      <c r="JR338" s="14"/>
      <c r="JS338" s="14"/>
      <c r="JT338" s="14"/>
      <c r="JU338" s="14"/>
      <c r="JV338" s="14"/>
      <c r="JW338" s="14"/>
      <c r="JX338" s="14"/>
      <c r="JY338" s="14"/>
      <c r="JZ338" s="14"/>
      <c r="KA338" s="14"/>
      <c r="KB338" s="14"/>
      <c r="KC338" s="14"/>
      <c r="KD338" s="14"/>
      <c r="KE338" s="14"/>
      <c r="KF338" s="14"/>
      <c r="KG338" s="14"/>
      <c r="KH338" s="14"/>
      <c r="KI338" s="14"/>
      <c r="KJ338" s="14"/>
      <c r="LI338" s="8"/>
      <c r="LJ338" s="8"/>
      <c r="LK338" s="8"/>
      <c r="LL338" s="8"/>
      <c r="LM338" s="8"/>
      <c r="LN338" s="8"/>
      <c r="LO338" s="8"/>
      <c r="LP338" s="8"/>
      <c r="LQ338" s="8"/>
      <c r="LR338" s="8"/>
      <c r="LS338" s="8"/>
      <c r="LT338" s="8"/>
      <c r="LU338" s="8"/>
      <c r="LV338" s="8"/>
      <c r="LW338" s="8"/>
      <c r="LX338" s="8"/>
      <c r="LY338" s="8"/>
      <c r="LZ338" s="8"/>
      <c r="MA338" s="8"/>
      <c r="MB338" s="8"/>
      <c r="MC338" s="8"/>
      <c r="MD338" s="8"/>
      <c r="ME338" s="8"/>
      <c r="MF338" s="8"/>
      <c r="MG338" s="8"/>
      <c r="MH338" s="8"/>
      <c r="MI338" s="8"/>
      <c r="MJ338" s="8"/>
      <c r="MK338" s="8"/>
      <c r="ML338" s="8"/>
      <c r="MM338" s="8"/>
      <c r="MN338" s="8"/>
      <c r="MO338" s="8"/>
      <c r="MP338" s="8"/>
      <c r="MQ338" s="8"/>
      <c r="MR338" s="8"/>
      <c r="MS338" s="8"/>
      <c r="MT338" s="8"/>
    </row>
    <row r="339" spans="2:358" ht="24.95" customHeight="1" x14ac:dyDescent="0.25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 t="s">
        <v>61</v>
      </c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4" t="str">
        <f t="shared" ref="DW339:FA339" si="540">DW227</f>
        <v>5 | 2 | 5 | 4 | 3 | 2</v>
      </c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5" t="str">
        <f t="shared" si="540"/>
        <v>5 | 2 | 5 | 4 | 3 | 2</v>
      </c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7"/>
      <c r="GC339" s="14" t="str">
        <f t="shared" ref="GC339:HG339" si="541">GC227</f>
        <v>4 | 2 | 4 | 3 | 2 | 2</v>
      </c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5" t="str">
        <f t="shared" si="541"/>
        <v>5 | 2 | 5 | 4 | 3 | 2</v>
      </c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7"/>
      <c r="II339" s="14" t="str">
        <f t="shared" ref="II339" si="542">II227</f>
        <v>2 | 1 | 1 | 1 | 2 | 2</v>
      </c>
      <c r="IJ339" s="14"/>
      <c r="IK339" s="14"/>
      <c r="IL339" s="14"/>
      <c r="IM339" s="14"/>
      <c r="IN339" s="14"/>
      <c r="IO339" s="14"/>
      <c r="IP339" s="14"/>
      <c r="IQ339" s="14"/>
      <c r="IR339" s="14"/>
      <c r="IS339" s="14"/>
      <c r="IT339" s="14"/>
      <c r="IU339" s="14"/>
      <c r="IV339" s="14"/>
      <c r="IW339" s="14"/>
      <c r="IX339" s="14"/>
      <c r="IY339" s="14"/>
      <c r="IZ339" s="14"/>
      <c r="JA339" s="14"/>
      <c r="JB339" s="14"/>
      <c r="JC339" s="14"/>
      <c r="JD339" s="14"/>
      <c r="JE339" s="14"/>
      <c r="JF339" s="14"/>
      <c r="JG339" s="14"/>
      <c r="JH339" s="14"/>
      <c r="JI339" s="14"/>
      <c r="JJ339" s="14" t="str">
        <f t="shared" si="539"/>
        <v>0 | 0 | 0 | 0 | 0 | 0 |</v>
      </c>
      <c r="JK339" s="14"/>
      <c r="JL339" s="14"/>
      <c r="JM339" s="14"/>
      <c r="JN339" s="14"/>
      <c r="JO339" s="14"/>
      <c r="JP339" s="14"/>
      <c r="JQ339" s="14"/>
      <c r="JR339" s="14"/>
      <c r="JS339" s="14"/>
      <c r="JT339" s="14"/>
      <c r="JU339" s="14"/>
      <c r="JV339" s="14"/>
      <c r="JW339" s="14"/>
      <c r="JX339" s="14"/>
      <c r="JY339" s="14"/>
      <c r="JZ339" s="14"/>
      <c r="KA339" s="14"/>
      <c r="KB339" s="14"/>
      <c r="KC339" s="14"/>
      <c r="KD339" s="14"/>
      <c r="KE339" s="14"/>
      <c r="KF339" s="14"/>
      <c r="KG339" s="14"/>
      <c r="KH339" s="14"/>
      <c r="KI339" s="14"/>
      <c r="KJ339" s="14"/>
      <c r="LI339" s="8"/>
      <c r="LJ339" s="8"/>
      <c r="LK339" s="8"/>
      <c r="LL339" s="8"/>
      <c r="LM339" s="8"/>
      <c r="LN339" s="8"/>
      <c r="LO339" s="8"/>
      <c r="LP339" s="8"/>
      <c r="LQ339" s="8"/>
      <c r="LR339" s="8"/>
      <c r="LS339" s="8"/>
      <c r="LT339" s="8"/>
      <c r="LU339" s="8"/>
      <c r="LV339" s="8"/>
      <c r="LW339" s="8"/>
      <c r="LX339" s="8"/>
      <c r="LY339" s="8"/>
      <c r="LZ339" s="8"/>
      <c r="MA339" s="8"/>
      <c r="MB339" s="8"/>
      <c r="MC339" s="8"/>
      <c r="MD339" s="8"/>
      <c r="ME339" s="8"/>
      <c r="MF339" s="8"/>
      <c r="MG339" s="8"/>
      <c r="MH339" s="8"/>
      <c r="MI339" s="8"/>
      <c r="MJ339" s="8"/>
      <c r="MK339" s="8"/>
      <c r="ML339" s="8"/>
      <c r="MM339" s="8"/>
      <c r="MN339" s="8"/>
      <c r="MO339" s="8"/>
      <c r="MP339" s="8"/>
      <c r="MQ339" s="8"/>
      <c r="MR339" s="8"/>
      <c r="MS339" s="8"/>
      <c r="MT339" s="8"/>
    </row>
    <row r="340" spans="2:358" ht="24.95" customHeight="1" x14ac:dyDescent="0.25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 t="s">
        <v>75</v>
      </c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 t="s">
        <v>60</v>
      </c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4" t="str">
        <f t="shared" ref="DW340:FA340" si="543">DW228</f>
        <v>4 | 2 | 4 | 3 | 2 | 2</v>
      </c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5" t="str">
        <f t="shared" si="543"/>
        <v>4 | 2 | 4 | 3 | 2 | 2</v>
      </c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7"/>
      <c r="GC340" s="14" t="str">
        <f t="shared" ref="GC340:HG340" si="544">GC228</f>
        <v>3 | 2 | 3 | 2 | 2 | 2</v>
      </c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5" t="str">
        <f t="shared" si="544"/>
        <v>4 | 2 | 4 | 3 | 2 | 2</v>
      </c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7"/>
      <c r="II340" s="14" t="str">
        <f t="shared" ref="II340" si="545">II228</f>
        <v>2 | 1 | 1 | 1 | 2 | 2</v>
      </c>
      <c r="IJ340" s="14"/>
      <c r="IK340" s="14"/>
      <c r="IL340" s="14"/>
      <c r="IM340" s="14"/>
      <c r="IN340" s="14"/>
      <c r="IO340" s="14"/>
      <c r="IP340" s="14"/>
      <c r="IQ340" s="14"/>
      <c r="IR340" s="14"/>
      <c r="IS340" s="14"/>
      <c r="IT340" s="14"/>
      <c r="IU340" s="14"/>
      <c r="IV340" s="14"/>
      <c r="IW340" s="14"/>
      <c r="IX340" s="14"/>
      <c r="IY340" s="14"/>
      <c r="IZ340" s="14"/>
      <c r="JA340" s="14"/>
      <c r="JB340" s="14"/>
      <c r="JC340" s="14"/>
      <c r="JD340" s="14"/>
      <c r="JE340" s="14"/>
      <c r="JF340" s="14"/>
      <c r="JG340" s="14"/>
      <c r="JH340" s="14"/>
      <c r="JI340" s="14"/>
      <c r="JJ340" s="14" t="str">
        <f t="shared" si="539"/>
        <v>0 | 0 | 0 | 0 | 0 | 0 |</v>
      </c>
      <c r="JK340" s="14"/>
      <c r="JL340" s="14"/>
      <c r="JM340" s="14"/>
      <c r="JN340" s="14"/>
      <c r="JO340" s="14"/>
      <c r="JP340" s="14"/>
      <c r="JQ340" s="14"/>
      <c r="JR340" s="14"/>
      <c r="JS340" s="14"/>
      <c r="JT340" s="14"/>
      <c r="JU340" s="14"/>
      <c r="JV340" s="14"/>
      <c r="JW340" s="14"/>
      <c r="JX340" s="14"/>
      <c r="JY340" s="14"/>
      <c r="JZ340" s="14"/>
      <c r="KA340" s="14"/>
      <c r="KB340" s="14"/>
      <c r="KC340" s="14"/>
      <c r="KD340" s="14"/>
      <c r="KE340" s="14"/>
      <c r="KF340" s="14"/>
      <c r="KG340" s="14"/>
      <c r="KH340" s="14"/>
      <c r="KI340" s="14"/>
      <c r="KJ340" s="14"/>
      <c r="LI340" s="8"/>
      <c r="LJ340" s="8"/>
      <c r="LK340" s="8"/>
      <c r="LL340" s="8"/>
      <c r="LM340" s="8"/>
      <c r="LN340" s="8"/>
      <c r="LO340" s="8"/>
      <c r="LP340" s="8"/>
      <c r="LQ340" s="8"/>
      <c r="LR340" s="8"/>
      <c r="LS340" s="8"/>
      <c r="LT340" s="8"/>
      <c r="LU340" s="8"/>
      <c r="LV340" s="8"/>
      <c r="LW340" s="8"/>
      <c r="LX340" s="8"/>
      <c r="LY340" s="8"/>
      <c r="LZ340" s="8"/>
      <c r="MA340" s="8"/>
      <c r="MB340" s="8"/>
      <c r="MC340" s="8"/>
      <c r="MD340" s="8"/>
      <c r="ME340" s="8"/>
      <c r="MF340" s="8"/>
      <c r="MG340" s="8"/>
      <c r="MH340" s="8"/>
      <c r="MI340" s="8"/>
      <c r="MJ340" s="8"/>
      <c r="MK340" s="8"/>
      <c r="ML340" s="8"/>
      <c r="MM340" s="8"/>
      <c r="MN340" s="8"/>
      <c r="MO340" s="8"/>
      <c r="MP340" s="8"/>
      <c r="MQ340" s="8"/>
      <c r="MR340" s="8"/>
      <c r="MS340" s="8"/>
      <c r="MT340" s="8"/>
    </row>
    <row r="341" spans="2:358" ht="24.95" customHeight="1" x14ac:dyDescent="0.25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 t="s">
        <v>61</v>
      </c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4" t="str">
        <f t="shared" ref="DW341:FA341" si="546">DW229</f>
        <v>4 | 2 | 4 | 3 | 2 | 2</v>
      </c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5" t="str">
        <f t="shared" si="546"/>
        <v>4 | 2 | 4 | 3 | 2 | 2</v>
      </c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7"/>
      <c r="GC341" s="14" t="str">
        <f t="shared" ref="GC341:HG341" si="547">GC229</f>
        <v>3 | 2 | 3 | 2 | 2 | 2</v>
      </c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5" t="str">
        <f t="shared" si="547"/>
        <v>4 | 2 | 4 | 3 | 2 | 2</v>
      </c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7"/>
      <c r="II341" s="14" t="str">
        <f t="shared" ref="II341" si="548">II229</f>
        <v>2 | 1 | 1 | 1 | 2 | 2</v>
      </c>
      <c r="IJ341" s="14"/>
      <c r="IK341" s="14"/>
      <c r="IL341" s="14"/>
      <c r="IM341" s="14"/>
      <c r="IN341" s="14"/>
      <c r="IO341" s="14"/>
      <c r="IP341" s="14"/>
      <c r="IQ341" s="14"/>
      <c r="IR341" s="14"/>
      <c r="IS341" s="14"/>
      <c r="IT341" s="14"/>
      <c r="IU341" s="14"/>
      <c r="IV341" s="14"/>
      <c r="IW341" s="14"/>
      <c r="IX341" s="14"/>
      <c r="IY341" s="14"/>
      <c r="IZ341" s="14"/>
      <c r="JA341" s="14"/>
      <c r="JB341" s="14"/>
      <c r="JC341" s="14"/>
      <c r="JD341" s="14"/>
      <c r="JE341" s="14"/>
      <c r="JF341" s="14"/>
      <c r="JG341" s="14"/>
      <c r="JH341" s="14"/>
      <c r="JI341" s="14"/>
      <c r="JJ341" s="14" t="str">
        <f t="shared" si="539"/>
        <v>0 | 0 | 0 | 0 | 0 | 0 |</v>
      </c>
      <c r="JK341" s="14"/>
      <c r="JL341" s="14"/>
      <c r="JM341" s="14"/>
      <c r="JN341" s="14"/>
      <c r="JO341" s="14"/>
      <c r="JP341" s="14"/>
      <c r="JQ341" s="14"/>
      <c r="JR341" s="14"/>
      <c r="JS341" s="14"/>
      <c r="JT341" s="14"/>
      <c r="JU341" s="14"/>
      <c r="JV341" s="14"/>
      <c r="JW341" s="14"/>
      <c r="JX341" s="14"/>
      <c r="JY341" s="14"/>
      <c r="JZ341" s="14"/>
      <c r="KA341" s="14"/>
      <c r="KB341" s="14"/>
      <c r="KC341" s="14"/>
      <c r="KD341" s="14"/>
      <c r="KE341" s="14"/>
      <c r="KF341" s="14"/>
      <c r="KG341" s="14"/>
      <c r="KH341" s="14"/>
      <c r="KI341" s="14"/>
      <c r="KJ341" s="14"/>
      <c r="LI341" s="8"/>
      <c r="LJ341" s="8"/>
      <c r="LK341" s="8"/>
      <c r="LL341" s="8"/>
      <c r="LM341" s="8"/>
      <c r="LN341" s="8"/>
      <c r="LO341" s="8"/>
      <c r="LP341" s="8"/>
      <c r="LQ341" s="8"/>
      <c r="LR341" s="8"/>
      <c r="LS341" s="8"/>
      <c r="LT341" s="8"/>
      <c r="LU341" s="8"/>
      <c r="LV341" s="8"/>
      <c r="LW341" s="8"/>
      <c r="LX341" s="8"/>
      <c r="LY341" s="8"/>
      <c r="LZ341" s="8"/>
      <c r="MA341" s="8"/>
      <c r="MB341" s="8"/>
      <c r="MC341" s="8"/>
      <c r="MD341" s="8"/>
      <c r="ME341" s="8"/>
      <c r="MF341" s="8"/>
      <c r="MG341" s="8"/>
      <c r="MH341" s="8"/>
      <c r="MI341" s="8"/>
      <c r="MJ341" s="8"/>
      <c r="MK341" s="8"/>
      <c r="ML341" s="8"/>
      <c r="MM341" s="8"/>
      <c r="MN341" s="8"/>
      <c r="MO341" s="8"/>
      <c r="MP341" s="8"/>
      <c r="MQ341" s="8"/>
      <c r="MR341" s="8"/>
      <c r="MS341" s="8"/>
      <c r="MT341" s="8"/>
    </row>
    <row r="342" spans="2:358" ht="24.95" customHeight="1" x14ac:dyDescent="0.25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 t="s">
        <v>68</v>
      </c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 t="s">
        <v>60</v>
      </c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4" t="str">
        <f t="shared" ref="DW342:FA342" si="549">DW230</f>
        <v>4 | 2 | 4 | 3 | 2 | 2</v>
      </c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5" t="str">
        <f t="shared" si="549"/>
        <v>4 | 2 | 4 | 3 | 2 | 2</v>
      </c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7"/>
      <c r="GC342" s="14" t="str">
        <f t="shared" ref="GC342:HG342" si="550">GC230</f>
        <v>3 | 2 | 3 | 2 | 2 | 2</v>
      </c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5" t="str">
        <f t="shared" si="550"/>
        <v>4 | 2 | 4 | 3 | 2 | 2</v>
      </c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7"/>
      <c r="II342" s="14" t="str">
        <f t="shared" ref="II342" si="551">II230</f>
        <v>2 | 1 | 1 | 1 | 2 | 2</v>
      </c>
      <c r="IJ342" s="14"/>
      <c r="IK342" s="14"/>
      <c r="IL342" s="14"/>
      <c r="IM342" s="14"/>
      <c r="IN342" s="14"/>
      <c r="IO342" s="14"/>
      <c r="IP342" s="14"/>
      <c r="IQ342" s="14"/>
      <c r="IR342" s="14"/>
      <c r="IS342" s="14"/>
      <c r="IT342" s="14"/>
      <c r="IU342" s="14"/>
      <c r="IV342" s="14"/>
      <c r="IW342" s="14"/>
      <c r="IX342" s="14"/>
      <c r="IY342" s="14"/>
      <c r="IZ342" s="14"/>
      <c r="JA342" s="14"/>
      <c r="JB342" s="14"/>
      <c r="JC342" s="14"/>
      <c r="JD342" s="14"/>
      <c r="JE342" s="14"/>
      <c r="JF342" s="14"/>
      <c r="JG342" s="14"/>
      <c r="JH342" s="14"/>
      <c r="JI342" s="14"/>
      <c r="JJ342" s="14" t="str">
        <f t="shared" si="539"/>
        <v>0 | 0 | 0 | 0 | 0 | 0 |</v>
      </c>
      <c r="JK342" s="14"/>
      <c r="JL342" s="14"/>
      <c r="JM342" s="14"/>
      <c r="JN342" s="14"/>
      <c r="JO342" s="14"/>
      <c r="JP342" s="14"/>
      <c r="JQ342" s="14"/>
      <c r="JR342" s="14"/>
      <c r="JS342" s="14"/>
      <c r="JT342" s="14"/>
      <c r="JU342" s="14"/>
      <c r="JV342" s="14"/>
      <c r="JW342" s="14"/>
      <c r="JX342" s="14"/>
      <c r="JY342" s="14"/>
      <c r="JZ342" s="14"/>
      <c r="KA342" s="14"/>
      <c r="KB342" s="14"/>
      <c r="KC342" s="14"/>
      <c r="KD342" s="14"/>
      <c r="KE342" s="14"/>
      <c r="KF342" s="14"/>
      <c r="KG342" s="14"/>
      <c r="KH342" s="14"/>
      <c r="KI342" s="14"/>
      <c r="KJ342" s="14"/>
      <c r="LI342" s="8"/>
      <c r="LJ342" s="8"/>
      <c r="LK342" s="8"/>
      <c r="LL342" s="8"/>
      <c r="LM342" s="8"/>
      <c r="LN342" s="8"/>
      <c r="LO342" s="8"/>
      <c r="LP342" s="8"/>
      <c r="LQ342" s="8"/>
      <c r="LR342" s="8"/>
      <c r="LS342" s="8"/>
      <c r="LT342" s="8"/>
      <c r="LU342" s="8"/>
      <c r="LV342" s="8"/>
      <c r="LW342" s="8"/>
      <c r="LX342" s="8"/>
      <c r="LY342" s="8"/>
      <c r="LZ342" s="8"/>
      <c r="MA342" s="8"/>
      <c r="MB342" s="8"/>
      <c r="MC342" s="8"/>
      <c r="MD342" s="8"/>
      <c r="ME342" s="8"/>
      <c r="MF342" s="8"/>
      <c r="MG342" s="8"/>
      <c r="MH342" s="8"/>
      <c r="MI342" s="8"/>
      <c r="MJ342" s="8"/>
      <c r="MK342" s="8"/>
      <c r="ML342" s="8"/>
      <c r="MM342" s="8"/>
      <c r="MN342" s="8"/>
      <c r="MO342" s="8"/>
      <c r="MP342" s="8"/>
      <c r="MQ342" s="8"/>
      <c r="MR342" s="8"/>
      <c r="MS342" s="8"/>
      <c r="MT342" s="8"/>
    </row>
    <row r="343" spans="2:358" ht="24.95" customHeight="1" x14ac:dyDescent="0.25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 t="s">
        <v>61</v>
      </c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4" t="str">
        <f t="shared" ref="DW343:FA343" si="552">DW231</f>
        <v>4 | 2 | 4 | 3 | 2 | 2</v>
      </c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5" t="str">
        <f t="shared" si="552"/>
        <v>4 | 2 | 4 | 3 | 2 | 2</v>
      </c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7"/>
      <c r="GC343" s="14" t="str">
        <f t="shared" ref="GC343:HG343" si="553">GC231</f>
        <v>3 | 2 | 3 | 2 | 2 | 2</v>
      </c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5" t="str">
        <f t="shared" si="553"/>
        <v>4 | 2 | 4 | 3 | 2 | 2</v>
      </c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7"/>
      <c r="II343" s="14" t="str">
        <f t="shared" ref="II343" si="554">II231</f>
        <v>2 | 1 | 1 | 1 | 2 | 2</v>
      </c>
      <c r="IJ343" s="14"/>
      <c r="IK343" s="14"/>
      <c r="IL343" s="14"/>
      <c r="IM343" s="14"/>
      <c r="IN343" s="14"/>
      <c r="IO343" s="14"/>
      <c r="IP343" s="14"/>
      <c r="IQ343" s="14"/>
      <c r="IR343" s="14"/>
      <c r="IS343" s="14"/>
      <c r="IT343" s="14"/>
      <c r="IU343" s="14"/>
      <c r="IV343" s="14"/>
      <c r="IW343" s="14"/>
      <c r="IX343" s="14"/>
      <c r="IY343" s="14"/>
      <c r="IZ343" s="14"/>
      <c r="JA343" s="14"/>
      <c r="JB343" s="14"/>
      <c r="JC343" s="14"/>
      <c r="JD343" s="14"/>
      <c r="JE343" s="14"/>
      <c r="JF343" s="14"/>
      <c r="JG343" s="14"/>
      <c r="JH343" s="14"/>
      <c r="JI343" s="14"/>
      <c r="JJ343" s="14" t="str">
        <f t="shared" si="539"/>
        <v>0 | 0 | 0 | 0 | 0 | 0 |</v>
      </c>
      <c r="JK343" s="14"/>
      <c r="JL343" s="14"/>
      <c r="JM343" s="14"/>
      <c r="JN343" s="14"/>
      <c r="JO343" s="14"/>
      <c r="JP343" s="14"/>
      <c r="JQ343" s="14"/>
      <c r="JR343" s="14"/>
      <c r="JS343" s="14"/>
      <c r="JT343" s="14"/>
      <c r="JU343" s="14"/>
      <c r="JV343" s="14"/>
      <c r="JW343" s="14"/>
      <c r="JX343" s="14"/>
      <c r="JY343" s="14"/>
      <c r="JZ343" s="14"/>
      <c r="KA343" s="14"/>
      <c r="KB343" s="14"/>
      <c r="KC343" s="14"/>
      <c r="KD343" s="14"/>
      <c r="KE343" s="14"/>
      <c r="KF343" s="14"/>
      <c r="KG343" s="14"/>
      <c r="KH343" s="14"/>
      <c r="KI343" s="14"/>
      <c r="KJ343" s="14"/>
      <c r="LI343" s="8"/>
      <c r="LJ343" s="8"/>
      <c r="LK343" s="8"/>
      <c r="LL343" s="8"/>
      <c r="LM343" s="8"/>
      <c r="LN343" s="8"/>
      <c r="LO343" s="8"/>
      <c r="LP343" s="8"/>
      <c r="LQ343" s="8"/>
      <c r="LR343" s="8"/>
      <c r="LS343" s="8"/>
      <c r="LT343" s="8"/>
      <c r="LU343" s="8"/>
      <c r="LV343" s="8"/>
      <c r="LW343" s="8"/>
      <c r="LX343" s="8"/>
      <c r="LY343" s="8"/>
      <c r="LZ343" s="8"/>
      <c r="MA343" s="8"/>
      <c r="MB343" s="8"/>
      <c r="MC343" s="8"/>
      <c r="MD343" s="8"/>
      <c r="ME343" s="8"/>
      <c r="MF343" s="8"/>
      <c r="MG343" s="8"/>
      <c r="MH343" s="8"/>
      <c r="MI343" s="8"/>
      <c r="MJ343" s="8"/>
      <c r="MK343" s="8"/>
      <c r="ML343" s="8"/>
      <c r="MM343" s="8"/>
      <c r="MN343" s="8"/>
      <c r="MO343" s="8"/>
      <c r="MP343" s="8"/>
      <c r="MQ343" s="8"/>
      <c r="MR343" s="8"/>
      <c r="MS343" s="8"/>
      <c r="MT343" s="8"/>
    </row>
    <row r="344" spans="2:358" ht="14.1" customHeight="1" x14ac:dyDescent="0.25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18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20"/>
      <c r="II344" s="10" t="s">
        <v>77</v>
      </c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  <c r="IW344" s="10"/>
      <c r="IX344" s="10"/>
      <c r="IY344" s="10"/>
      <c r="IZ344" s="10"/>
      <c r="JA344" s="10"/>
      <c r="JB344" s="10"/>
      <c r="JC344" s="10"/>
      <c r="JD344" s="10"/>
      <c r="JE344" s="10"/>
      <c r="JF344" s="10"/>
      <c r="JG344" s="10"/>
      <c r="JH344" s="10"/>
      <c r="JI344" s="10"/>
      <c r="JJ344" s="10" t="s">
        <v>76</v>
      </c>
      <c r="JK344" s="10"/>
      <c r="JL344" s="10"/>
      <c r="JM344" s="10"/>
      <c r="JN344" s="10"/>
      <c r="JO344" s="10"/>
      <c r="JP344" s="10"/>
      <c r="JQ344" s="10"/>
      <c r="JR344" s="10"/>
      <c r="JS344" s="10"/>
      <c r="JT344" s="10"/>
      <c r="JU344" s="10"/>
      <c r="JV344" s="10"/>
      <c r="JW344" s="10"/>
      <c r="JX344" s="10"/>
      <c r="JY344" s="10"/>
      <c r="JZ344" s="10"/>
      <c r="KA344" s="10"/>
      <c r="KB344" s="10"/>
      <c r="KC344" s="10"/>
      <c r="KD344" s="10"/>
      <c r="KE344" s="10"/>
      <c r="KF344" s="10"/>
      <c r="KG344" s="10"/>
      <c r="KH344" s="10"/>
      <c r="KI344" s="10"/>
      <c r="KJ344" s="10"/>
      <c r="LI344" s="8"/>
      <c r="LJ344" s="8"/>
      <c r="LK344" s="8"/>
      <c r="LL344" s="8"/>
      <c r="LM344" s="8"/>
      <c r="LN344" s="8"/>
      <c r="LO344" s="8"/>
      <c r="LP344" s="8"/>
      <c r="LQ344" s="8"/>
      <c r="LR344" s="8"/>
      <c r="LS344" s="8"/>
      <c r="LT344" s="8"/>
      <c r="LU344" s="8"/>
      <c r="LV344" s="8"/>
      <c r="LW344" s="8"/>
      <c r="LX344" s="8"/>
      <c r="LY344" s="8"/>
      <c r="LZ344" s="8"/>
      <c r="MA344" s="8"/>
      <c r="MB344" s="8"/>
      <c r="MC344" s="8"/>
      <c r="MD344" s="8"/>
      <c r="ME344" s="8"/>
      <c r="MF344" s="8"/>
      <c r="MG344" s="8"/>
      <c r="MH344" s="8"/>
      <c r="MI344" s="8"/>
      <c r="MJ344" s="8"/>
      <c r="MK344" s="8"/>
      <c r="ML344" s="8"/>
      <c r="MM344" s="8"/>
      <c r="MN344" s="8"/>
      <c r="MO344" s="8"/>
      <c r="MP344" s="8"/>
      <c r="MQ344" s="8"/>
      <c r="MR344" s="8"/>
      <c r="MS344" s="8"/>
      <c r="MT344" s="8"/>
    </row>
    <row r="345" spans="2:358" ht="24.95" customHeight="1" x14ac:dyDescent="0.25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5" t="s">
        <v>164</v>
      </c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6"/>
      <c r="EX345" s="46"/>
      <c r="EY345" s="46"/>
      <c r="EZ345" s="46"/>
      <c r="FA345" s="46"/>
      <c r="FB345" s="46"/>
      <c r="FC345" s="46"/>
      <c r="FD345" s="46"/>
      <c r="FE345" s="46"/>
      <c r="FF345" s="46"/>
      <c r="FG345" s="46"/>
      <c r="FH345" s="46"/>
      <c r="FI345" s="46"/>
      <c r="FJ345" s="46"/>
      <c r="FK345" s="46"/>
      <c r="FL345" s="46"/>
      <c r="FM345" s="46"/>
      <c r="FN345" s="46"/>
      <c r="FO345" s="46"/>
      <c r="FP345" s="46"/>
      <c r="FQ345" s="46"/>
      <c r="FR345" s="46"/>
      <c r="FS345" s="46"/>
      <c r="FT345" s="46"/>
      <c r="FU345" s="46"/>
      <c r="FV345" s="46"/>
      <c r="FW345" s="46"/>
      <c r="FX345" s="46"/>
      <c r="FY345" s="46"/>
      <c r="FZ345" s="46"/>
      <c r="GA345" s="46"/>
      <c r="GB345" s="46"/>
      <c r="GC345" s="46"/>
      <c r="GD345" s="46"/>
      <c r="GE345" s="46"/>
      <c r="GF345" s="46"/>
      <c r="GG345" s="46"/>
      <c r="GH345" s="46"/>
      <c r="GI345" s="46"/>
      <c r="GJ345" s="46"/>
      <c r="GK345" s="46"/>
      <c r="GL345" s="46"/>
      <c r="GM345" s="46"/>
      <c r="GN345" s="46"/>
      <c r="GO345" s="46"/>
      <c r="GP345" s="46"/>
      <c r="GQ345" s="46"/>
      <c r="GR345" s="46"/>
      <c r="GS345" s="46"/>
      <c r="GT345" s="46"/>
      <c r="GU345" s="46"/>
      <c r="GV345" s="46"/>
      <c r="GW345" s="46"/>
      <c r="GX345" s="46"/>
      <c r="GY345" s="46"/>
      <c r="GZ345" s="46"/>
      <c r="HA345" s="46"/>
      <c r="HB345" s="46"/>
      <c r="HC345" s="46"/>
      <c r="HD345" s="46"/>
      <c r="HE345" s="46"/>
      <c r="HF345" s="46"/>
      <c r="HG345" s="46"/>
      <c r="HH345" s="46"/>
      <c r="HI345" s="46"/>
      <c r="HJ345" s="46"/>
      <c r="HK345" s="46"/>
      <c r="HL345" s="46"/>
      <c r="HM345" s="46"/>
      <c r="HN345" s="46"/>
      <c r="HO345" s="46"/>
      <c r="HP345" s="46"/>
      <c r="HQ345" s="46"/>
      <c r="HR345" s="46"/>
      <c r="HS345" s="46"/>
      <c r="HT345" s="46"/>
      <c r="HU345" s="46"/>
      <c r="HV345" s="46"/>
      <c r="HW345" s="46"/>
      <c r="HX345" s="46"/>
      <c r="HY345" s="46"/>
      <c r="HZ345" s="46"/>
      <c r="IA345" s="46"/>
      <c r="IB345" s="46"/>
      <c r="IC345" s="46"/>
      <c r="ID345" s="46"/>
      <c r="IE345" s="46"/>
      <c r="IF345" s="46"/>
      <c r="IG345" s="46"/>
      <c r="IH345" s="47"/>
      <c r="II345" s="14" t="s">
        <v>137</v>
      </c>
      <c r="IJ345" s="14"/>
      <c r="IK345" s="14"/>
      <c r="IL345" s="14"/>
      <c r="IM345" s="14"/>
      <c r="IN345" s="14"/>
      <c r="IO345" s="14"/>
      <c r="IP345" s="14"/>
      <c r="IQ345" s="14"/>
      <c r="IR345" s="14"/>
      <c r="IS345" s="14"/>
      <c r="IT345" s="14"/>
      <c r="IU345" s="14"/>
      <c r="IV345" s="14"/>
      <c r="IW345" s="14"/>
      <c r="IX345" s="14"/>
      <c r="IY345" s="14"/>
      <c r="IZ345" s="14"/>
      <c r="JA345" s="14"/>
      <c r="JB345" s="14"/>
      <c r="JC345" s="14"/>
      <c r="JD345" s="14"/>
      <c r="JE345" s="14"/>
      <c r="JF345" s="14"/>
      <c r="JG345" s="14"/>
      <c r="JH345" s="14"/>
      <c r="JI345" s="14"/>
      <c r="JJ345" s="14" t="s">
        <v>139</v>
      </c>
      <c r="JK345" s="14"/>
      <c r="JL345" s="14"/>
      <c r="JM345" s="14"/>
      <c r="JN345" s="14"/>
      <c r="JO345" s="14"/>
      <c r="JP345" s="14"/>
      <c r="JQ345" s="14"/>
      <c r="JR345" s="14"/>
      <c r="JS345" s="14"/>
      <c r="JT345" s="14"/>
      <c r="JU345" s="14"/>
      <c r="JV345" s="14"/>
      <c r="JW345" s="14"/>
      <c r="JX345" s="14"/>
      <c r="JY345" s="14"/>
      <c r="JZ345" s="14"/>
      <c r="KA345" s="14"/>
      <c r="KB345" s="14"/>
      <c r="KC345" s="14"/>
      <c r="KD345" s="14"/>
      <c r="KE345" s="14"/>
      <c r="KF345" s="14"/>
      <c r="KG345" s="14"/>
      <c r="KH345" s="14"/>
      <c r="KI345" s="14"/>
      <c r="KJ345" s="14"/>
      <c r="LI345" s="8"/>
      <c r="LJ345" s="8"/>
      <c r="LK345" s="8"/>
      <c r="LL345" s="8"/>
      <c r="LM345" s="8"/>
      <c r="LN345" s="8"/>
      <c r="LO345" s="8"/>
      <c r="LP345" s="8"/>
      <c r="LQ345" s="8"/>
      <c r="LR345" s="8"/>
      <c r="LS345" s="8"/>
      <c r="LT345" s="8"/>
      <c r="LU345" s="8"/>
      <c r="LV345" s="8"/>
      <c r="LW345" s="8"/>
      <c r="LX345" s="8"/>
      <c r="LY345" s="8"/>
      <c r="LZ345" s="8"/>
      <c r="MA345" s="8"/>
      <c r="MB345" s="8"/>
      <c r="MC345" s="8"/>
      <c r="MD345" s="8"/>
      <c r="ME345" s="8"/>
      <c r="MF345" s="8"/>
      <c r="MG345" s="8"/>
      <c r="MH345" s="8"/>
      <c r="MI345" s="8"/>
      <c r="MJ345" s="8"/>
      <c r="MK345" s="8"/>
      <c r="ML345" s="8"/>
      <c r="MM345" s="8"/>
      <c r="MN345" s="8"/>
      <c r="MO345" s="8"/>
      <c r="MP345" s="8"/>
      <c r="MQ345" s="8"/>
      <c r="MR345" s="8"/>
      <c r="MS345" s="8"/>
      <c r="MT345" s="8"/>
    </row>
    <row r="346" spans="2:358" ht="14.1" customHeight="1" x14ac:dyDescent="0.25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61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3"/>
      <c r="GC346" s="10" t="s">
        <v>17</v>
      </c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 t="s">
        <v>16</v>
      </c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  <c r="IW346" s="10"/>
      <c r="IX346" s="10"/>
      <c r="IY346" s="10"/>
      <c r="IZ346" s="10"/>
      <c r="JA346" s="10"/>
      <c r="JB346" s="10"/>
      <c r="JC346" s="10"/>
      <c r="JD346" s="10"/>
      <c r="JE346" s="10"/>
      <c r="JF346" s="10"/>
      <c r="JG346" s="10"/>
      <c r="JH346" s="10"/>
      <c r="JI346" s="10"/>
      <c r="JJ346" s="10"/>
      <c r="JK346" s="10"/>
      <c r="JL346" s="10"/>
      <c r="JM346" s="10"/>
      <c r="JN346" s="10"/>
      <c r="JO346" s="10"/>
      <c r="JP346" s="10"/>
      <c r="JQ346" s="10"/>
      <c r="JR346" s="10"/>
      <c r="JS346" s="10"/>
      <c r="JT346" s="10"/>
      <c r="JU346" s="10"/>
      <c r="JV346" s="10"/>
      <c r="JW346" s="10"/>
      <c r="JX346" s="10"/>
      <c r="JY346" s="10"/>
      <c r="JZ346" s="10"/>
      <c r="KA346" s="10"/>
      <c r="KB346" s="10"/>
      <c r="KC346" s="10"/>
      <c r="KD346" s="10"/>
      <c r="KE346" s="10"/>
      <c r="KF346" s="10"/>
      <c r="KG346" s="10"/>
      <c r="KH346" s="10"/>
      <c r="KI346" s="10"/>
      <c r="KJ346" s="10"/>
      <c r="LI346" s="8"/>
      <c r="LJ346" s="8"/>
      <c r="LK346" s="8"/>
      <c r="LL346" s="8"/>
      <c r="LM346" s="8"/>
      <c r="LN346" s="8"/>
      <c r="LO346" s="8"/>
      <c r="LP346" s="8"/>
      <c r="LQ346" s="8"/>
      <c r="LR346" s="8"/>
      <c r="LS346" s="8"/>
      <c r="LT346" s="8"/>
      <c r="LU346" s="8"/>
      <c r="LV346" s="8"/>
      <c r="LW346" s="8"/>
      <c r="LX346" s="8"/>
      <c r="LY346" s="8"/>
      <c r="LZ346" s="8"/>
      <c r="MA346" s="8"/>
      <c r="MB346" s="8"/>
      <c r="MC346" s="8"/>
      <c r="MD346" s="8"/>
      <c r="ME346" s="8"/>
      <c r="MF346" s="8"/>
      <c r="MG346" s="8"/>
      <c r="MH346" s="8"/>
      <c r="MI346" s="8"/>
      <c r="MJ346" s="8"/>
      <c r="MK346" s="8"/>
      <c r="ML346" s="8"/>
      <c r="MM346" s="8"/>
      <c r="MN346" s="8"/>
      <c r="MO346" s="8"/>
      <c r="MP346" s="8"/>
      <c r="MQ346" s="8"/>
      <c r="MR346" s="8"/>
      <c r="MS346" s="8"/>
      <c r="MT346" s="8"/>
    </row>
    <row r="347" spans="2:358" ht="27.95" customHeight="1" x14ac:dyDescent="0.25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64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  <c r="GB347" s="66"/>
      <c r="GC347" s="10" t="s">
        <v>78</v>
      </c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 t="s">
        <v>79</v>
      </c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 t="s">
        <v>78</v>
      </c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  <c r="IW347" s="10"/>
      <c r="IX347" s="10"/>
      <c r="IY347" s="10"/>
      <c r="IZ347" s="10"/>
      <c r="JA347" s="10"/>
      <c r="JB347" s="10"/>
      <c r="JC347" s="10"/>
      <c r="JD347" s="10"/>
      <c r="JE347" s="10"/>
      <c r="JF347" s="10"/>
      <c r="JG347" s="10"/>
      <c r="JH347" s="10"/>
      <c r="JI347" s="10" t="s">
        <v>79</v>
      </c>
      <c r="JJ347" s="10"/>
      <c r="JK347" s="10"/>
      <c r="JL347" s="10"/>
      <c r="JM347" s="10"/>
      <c r="JN347" s="10"/>
      <c r="JO347" s="10"/>
      <c r="JP347" s="10"/>
      <c r="JQ347" s="10"/>
      <c r="JR347" s="10"/>
      <c r="JS347" s="10"/>
      <c r="JT347" s="10"/>
      <c r="JU347" s="10"/>
      <c r="JV347" s="10"/>
      <c r="JW347" s="10"/>
      <c r="JX347" s="10"/>
      <c r="JY347" s="10"/>
      <c r="JZ347" s="10"/>
      <c r="KA347" s="10"/>
      <c r="KB347" s="10"/>
      <c r="KC347" s="10"/>
      <c r="KD347" s="10"/>
      <c r="KE347" s="10"/>
      <c r="KF347" s="10"/>
      <c r="KG347" s="10"/>
      <c r="KH347" s="10"/>
      <c r="KI347" s="10"/>
      <c r="KJ347" s="10"/>
      <c r="LI347" s="8"/>
      <c r="LJ347" s="8"/>
      <c r="LK347" s="8"/>
      <c r="LL347" s="8"/>
      <c r="LM347" s="8"/>
      <c r="LN347" s="8"/>
      <c r="LO347" s="8"/>
      <c r="LP347" s="8"/>
      <c r="LQ347" s="8"/>
      <c r="LR347" s="8"/>
      <c r="LS347" s="8"/>
      <c r="LT347" s="8"/>
      <c r="LU347" s="8"/>
      <c r="LV347" s="8"/>
      <c r="LW347" s="8"/>
      <c r="LX347" s="8"/>
      <c r="LY347" s="8"/>
      <c r="LZ347" s="8"/>
      <c r="MA347" s="8"/>
      <c r="MB347" s="8"/>
      <c r="MC347" s="8"/>
      <c r="MD347" s="8"/>
      <c r="ME347" s="8"/>
      <c r="MF347" s="8"/>
      <c r="MG347" s="8"/>
      <c r="MH347" s="8"/>
      <c r="MI347" s="8"/>
      <c r="MJ347" s="8"/>
      <c r="MK347" s="8"/>
      <c r="ML347" s="8"/>
      <c r="MM347" s="8"/>
      <c r="MN347" s="8"/>
      <c r="MO347" s="8"/>
      <c r="MP347" s="8"/>
      <c r="MQ347" s="8"/>
      <c r="MR347" s="8"/>
      <c r="MS347" s="8"/>
      <c r="MT347" s="8"/>
    </row>
    <row r="348" spans="2:358" ht="24.95" customHeight="1" x14ac:dyDescent="0.25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5" t="s">
        <v>165</v>
      </c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6"/>
      <c r="FM348" s="46"/>
      <c r="FN348" s="46"/>
      <c r="FO348" s="46"/>
      <c r="FP348" s="46"/>
      <c r="FQ348" s="46"/>
      <c r="FR348" s="46"/>
      <c r="FS348" s="46"/>
      <c r="FT348" s="46"/>
      <c r="FU348" s="46"/>
      <c r="FV348" s="46"/>
      <c r="FW348" s="46"/>
      <c r="FX348" s="46"/>
      <c r="FY348" s="46"/>
      <c r="FZ348" s="46"/>
      <c r="GA348" s="46"/>
      <c r="GB348" s="47"/>
      <c r="GC348" s="14" t="s">
        <v>137</v>
      </c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 t="s">
        <v>137</v>
      </c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5" t="s">
        <v>137</v>
      </c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  <c r="IW348" s="16"/>
      <c r="IX348" s="16"/>
      <c r="IY348" s="16"/>
      <c r="IZ348" s="16"/>
      <c r="JA348" s="16"/>
      <c r="JB348" s="16"/>
      <c r="JC348" s="16"/>
      <c r="JD348" s="16"/>
      <c r="JE348" s="16"/>
      <c r="JF348" s="16"/>
      <c r="JG348" s="16"/>
      <c r="JH348" s="16"/>
      <c r="JI348" s="16"/>
      <c r="JJ348" s="17"/>
      <c r="JK348" s="15" t="s">
        <v>137</v>
      </c>
      <c r="JL348" s="16"/>
      <c r="JM348" s="16"/>
      <c r="JN348" s="16"/>
      <c r="JO348" s="16"/>
      <c r="JP348" s="16"/>
      <c r="JQ348" s="16"/>
      <c r="JR348" s="16"/>
      <c r="JS348" s="16"/>
      <c r="JT348" s="16"/>
      <c r="JU348" s="16"/>
      <c r="JV348" s="16"/>
      <c r="JW348" s="16"/>
      <c r="JX348" s="16"/>
      <c r="JY348" s="16"/>
      <c r="JZ348" s="16"/>
      <c r="KA348" s="16"/>
      <c r="KB348" s="16"/>
      <c r="KC348" s="16"/>
      <c r="KD348" s="16"/>
      <c r="KE348" s="16"/>
      <c r="KF348" s="16"/>
      <c r="KG348" s="16"/>
      <c r="KH348" s="16"/>
      <c r="KI348" s="16"/>
      <c r="KJ348" s="16"/>
      <c r="KK348" s="16"/>
      <c r="KL348" s="17"/>
      <c r="LI348" s="8"/>
      <c r="LJ348" s="8"/>
      <c r="LK348" s="8"/>
      <c r="LL348" s="8"/>
      <c r="LM348" s="8"/>
      <c r="LN348" s="8"/>
      <c r="LO348" s="8"/>
      <c r="LP348" s="8"/>
      <c r="LQ348" s="8"/>
      <c r="LR348" s="8"/>
      <c r="LS348" s="8"/>
      <c r="LT348" s="8"/>
      <c r="LU348" s="8"/>
      <c r="LV348" s="8"/>
      <c r="LW348" s="8"/>
      <c r="LX348" s="8"/>
      <c r="LY348" s="8"/>
      <c r="LZ348" s="8"/>
      <c r="MA348" s="8"/>
      <c r="MB348" s="8"/>
      <c r="MC348" s="8"/>
      <c r="MD348" s="8"/>
      <c r="ME348" s="8"/>
      <c r="MF348" s="8"/>
      <c r="MG348" s="8"/>
      <c r="MH348" s="8"/>
      <c r="MI348" s="8"/>
      <c r="MJ348" s="8"/>
      <c r="MK348" s="8"/>
      <c r="ML348" s="8"/>
      <c r="MM348" s="8"/>
      <c r="MN348" s="8"/>
      <c r="MO348" s="8"/>
      <c r="MP348" s="8"/>
      <c r="MQ348" s="8"/>
      <c r="MR348" s="8"/>
      <c r="MS348" s="8"/>
      <c r="MT348" s="8"/>
    </row>
    <row r="349" spans="2:358" ht="27.95" customHeight="1" x14ac:dyDescent="0.25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18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20"/>
      <c r="HE349" s="10" t="s">
        <v>82</v>
      </c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 t="s">
        <v>81</v>
      </c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  <c r="IW349" s="10"/>
      <c r="IX349" s="10"/>
      <c r="IY349" s="10"/>
      <c r="IZ349" s="10"/>
      <c r="JA349" s="10"/>
      <c r="JB349" s="10"/>
      <c r="JC349" s="10"/>
      <c r="JD349" s="10"/>
      <c r="JE349" s="10"/>
      <c r="JF349" s="10"/>
      <c r="JG349" s="10"/>
      <c r="JH349" s="10"/>
      <c r="JI349" s="10"/>
      <c r="JJ349" s="10" t="s">
        <v>80</v>
      </c>
      <c r="JK349" s="10"/>
      <c r="JL349" s="10"/>
      <c r="JM349" s="10"/>
      <c r="JN349" s="10"/>
      <c r="JO349" s="10"/>
      <c r="JP349" s="10"/>
      <c r="JQ349" s="10"/>
      <c r="JR349" s="10"/>
      <c r="JS349" s="10"/>
      <c r="JT349" s="10"/>
      <c r="JU349" s="10"/>
      <c r="JV349" s="10"/>
      <c r="JW349" s="10"/>
      <c r="JX349" s="10"/>
      <c r="JY349" s="10"/>
      <c r="JZ349" s="10"/>
      <c r="KA349" s="10"/>
      <c r="KB349" s="10"/>
      <c r="KC349" s="10"/>
      <c r="KD349" s="10"/>
      <c r="KE349" s="10"/>
      <c r="KF349" s="10"/>
      <c r="KG349" s="10"/>
      <c r="KH349" s="10"/>
      <c r="KI349" s="10"/>
      <c r="KJ349" s="10"/>
      <c r="LI349" s="8"/>
      <c r="LJ349" s="8"/>
      <c r="LK349" s="8"/>
      <c r="LL349" s="8"/>
      <c r="LM349" s="8"/>
      <c r="LN349" s="8"/>
      <c r="LO349" s="8"/>
      <c r="LP349" s="8"/>
      <c r="LQ349" s="8"/>
      <c r="LR349" s="8"/>
      <c r="LS349" s="8"/>
      <c r="LT349" s="8"/>
      <c r="LU349" s="8"/>
      <c r="LV349" s="8"/>
      <c r="LW349" s="8"/>
      <c r="LX349" s="8"/>
      <c r="LY349" s="8"/>
      <c r="LZ349" s="8"/>
      <c r="MA349" s="8"/>
      <c r="MB349" s="8"/>
      <c r="MC349" s="8"/>
      <c r="MD349" s="8"/>
      <c r="ME349" s="8"/>
      <c r="MF349" s="8"/>
      <c r="MG349" s="8"/>
      <c r="MH349" s="8"/>
      <c r="MI349" s="8"/>
      <c r="MJ349" s="8"/>
      <c r="MK349" s="8"/>
      <c r="ML349" s="8"/>
      <c r="MM349" s="8"/>
      <c r="MN349" s="8"/>
      <c r="MO349" s="8"/>
      <c r="MP349" s="8"/>
      <c r="MQ349" s="8"/>
      <c r="MR349" s="8"/>
      <c r="MS349" s="8"/>
      <c r="MT349" s="8"/>
    </row>
    <row r="350" spans="2:358" ht="24.95" customHeight="1" x14ac:dyDescent="0.25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5" t="s">
        <v>166</v>
      </c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6"/>
      <c r="EX350" s="46"/>
      <c r="EY350" s="46"/>
      <c r="EZ350" s="46"/>
      <c r="FA350" s="46"/>
      <c r="FB350" s="46"/>
      <c r="FC350" s="46"/>
      <c r="FD350" s="46"/>
      <c r="FE350" s="46"/>
      <c r="FF350" s="46"/>
      <c r="FG350" s="46"/>
      <c r="FH350" s="46"/>
      <c r="FI350" s="46"/>
      <c r="FJ350" s="46"/>
      <c r="FK350" s="46"/>
      <c r="FL350" s="46"/>
      <c r="FM350" s="46"/>
      <c r="FN350" s="46"/>
      <c r="FO350" s="46"/>
      <c r="FP350" s="46"/>
      <c r="FQ350" s="46"/>
      <c r="FR350" s="46"/>
      <c r="FS350" s="46"/>
      <c r="FT350" s="46"/>
      <c r="FU350" s="46"/>
      <c r="FV350" s="46"/>
      <c r="FW350" s="46"/>
      <c r="FX350" s="46"/>
      <c r="FY350" s="46"/>
      <c r="FZ350" s="46"/>
      <c r="GA350" s="46"/>
      <c r="GB350" s="46"/>
      <c r="GC350" s="46"/>
      <c r="GD350" s="46"/>
      <c r="GE350" s="46"/>
      <c r="GF350" s="46"/>
      <c r="GG350" s="46"/>
      <c r="GH350" s="46"/>
      <c r="GI350" s="46"/>
      <c r="GJ350" s="46"/>
      <c r="GK350" s="46"/>
      <c r="GL350" s="46"/>
      <c r="GM350" s="46"/>
      <c r="GN350" s="46"/>
      <c r="GO350" s="46"/>
      <c r="GP350" s="46"/>
      <c r="GQ350" s="46"/>
      <c r="GR350" s="46"/>
      <c r="GS350" s="46"/>
      <c r="GT350" s="46"/>
      <c r="GU350" s="46"/>
      <c r="GV350" s="46"/>
      <c r="GW350" s="46"/>
      <c r="GX350" s="46"/>
      <c r="GY350" s="46"/>
      <c r="GZ350" s="46"/>
      <c r="HA350" s="46"/>
      <c r="HB350" s="46"/>
      <c r="HC350" s="46"/>
      <c r="HD350" s="47"/>
      <c r="HE350" s="14" t="s">
        <v>137</v>
      </c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 t="s">
        <v>139</v>
      </c>
      <c r="IJ350" s="14"/>
      <c r="IK350" s="14"/>
      <c r="IL350" s="14"/>
      <c r="IM350" s="14"/>
      <c r="IN350" s="14"/>
      <c r="IO350" s="14"/>
      <c r="IP350" s="14"/>
      <c r="IQ350" s="14"/>
      <c r="IR350" s="14"/>
      <c r="IS350" s="14"/>
      <c r="IT350" s="14"/>
      <c r="IU350" s="14"/>
      <c r="IV350" s="14"/>
      <c r="IW350" s="14"/>
      <c r="IX350" s="14"/>
      <c r="IY350" s="14"/>
      <c r="IZ350" s="14"/>
      <c r="JA350" s="14"/>
      <c r="JB350" s="14"/>
      <c r="JC350" s="14"/>
      <c r="JD350" s="14"/>
      <c r="JE350" s="14"/>
      <c r="JF350" s="14"/>
      <c r="JG350" s="14"/>
      <c r="JH350" s="14"/>
      <c r="JI350" s="14"/>
      <c r="JJ350" s="15" t="s">
        <v>163</v>
      </c>
      <c r="JK350" s="16"/>
      <c r="JL350" s="16"/>
      <c r="JM350" s="16"/>
      <c r="JN350" s="16"/>
      <c r="JO350" s="16"/>
      <c r="JP350" s="16"/>
      <c r="JQ350" s="16"/>
      <c r="JR350" s="16"/>
      <c r="JS350" s="16"/>
      <c r="JT350" s="16"/>
      <c r="JU350" s="16"/>
      <c r="JV350" s="16"/>
      <c r="JW350" s="16"/>
      <c r="JX350" s="16"/>
      <c r="JY350" s="16"/>
      <c r="JZ350" s="16"/>
      <c r="KA350" s="16"/>
      <c r="KB350" s="16"/>
      <c r="KC350" s="16"/>
      <c r="KD350" s="16"/>
      <c r="KE350" s="16"/>
      <c r="KF350" s="16"/>
      <c r="KG350" s="16"/>
      <c r="KH350" s="16"/>
      <c r="KI350" s="16"/>
      <c r="KJ350" s="17"/>
      <c r="LI350" s="8"/>
      <c r="LJ350" s="8"/>
      <c r="LK350" s="8"/>
      <c r="LL350" s="8"/>
      <c r="LM350" s="8"/>
      <c r="LN350" s="8"/>
      <c r="LO350" s="8"/>
      <c r="LP350" s="8"/>
      <c r="LQ350" s="8"/>
      <c r="LR350" s="8"/>
      <c r="LS350" s="8"/>
      <c r="LT350" s="8"/>
      <c r="LU350" s="8"/>
      <c r="LV350" s="8"/>
      <c r="LW350" s="8"/>
      <c r="LX350" s="8"/>
      <c r="LY350" s="8"/>
      <c r="LZ350" s="8"/>
      <c r="MA350" s="8"/>
      <c r="MB350" s="8"/>
      <c r="MC350" s="8"/>
      <c r="MD350" s="8"/>
      <c r="ME350" s="8"/>
      <c r="MF350" s="8"/>
      <c r="MG350" s="8"/>
      <c r="MH350" s="8"/>
      <c r="MI350" s="8"/>
      <c r="MJ350" s="8"/>
      <c r="MK350" s="8"/>
      <c r="ML350" s="8"/>
      <c r="MM350" s="8"/>
      <c r="MN350" s="8"/>
      <c r="MO350" s="8"/>
      <c r="MP350" s="8"/>
      <c r="MQ350" s="8"/>
      <c r="MR350" s="8"/>
      <c r="MS350" s="8"/>
      <c r="MT350" s="8"/>
    </row>
    <row r="351" spans="2:358" ht="24.95" customHeight="1" x14ac:dyDescent="0.25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5" t="s">
        <v>167</v>
      </c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/>
      <c r="EV351" s="46"/>
      <c r="EW351" s="46"/>
      <c r="EX351" s="46"/>
      <c r="EY351" s="46"/>
      <c r="EZ351" s="46"/>
      <c r="FA351" s="46"/>
      <c r="FB351" s="46"/>
      <c r="FC351" s="46"/>
      <c r="FD351" s="46"/>
      <c r="FE351" s="46"/>
      <c r="FF351" s="46"/>
      <c r="FG351" s="46"/>
      <c r="FH351" s="46"/>
      <c r="FI351" s="46"/>
      <c r="FJ351" s="46"/>
      <c r="FK351" s="46"/>
      <c r="FL351" s="46"/>
      <c r="FM351" s="46"/>
      <c r="FN351" s="46"/>
      <c r="FO351" s="46"/>
      <c r="FP351" s="46"/>
      <c r="FQ351" s="46"/>
      <c r="FR351" s="46"/>
      <c r="FS351" s="46"/>
      <c r="FT351" s="46"/>
      <c r="FU351" s="46"/>
      <c r="FV351" s="46"/>
      <c r="FW351" s="46"/>
      <c r="FX351" s="46"/>
      <c r="FY351" s="46"/>
      <c r="FZ351" s="46"/>
      <c r="GA351" s="46"/>
      <c r="GB351" s="46"/>
      <c r="GC351" s="46"/>
      <c r="GD351" s="46"/>
      <c r="GE351" s="46"/>
      <c r="GF351" s="46"/>
      <c r="GG351" s="46"/>
      <c r="GH351" s="46"/>
      <c r="GI351" s="46"/>
      <c r="GJ351" s="46"/>
      <c r="GK351" s="46"/>
      <c r="GL351" s="46"/>
      <c r="GM351" s="46"/>
      <c r="GN351" s="46"/>
      <c r="GO351" s="46"/>
      <c r="GP351" s="46"/>
      <c r="GQ351" s="46"/>
      <c r="GR351" s="46"/>
      <c r="GS351" s="46"/>
      <c r="GT351" s="46"/>
      <c r="GU351" s="46"/>
      <c r="GV351" s="46"/>
      <c r="GW351" s="46"/>
      <c r="GX351" s="46"/>
      <c r="GY351" s="46"/>
      <c r="GZ351" s="46"/>
      <c r="HA351" s="46"/>
      <c r="HB351" s="46"/>
      <c r="HC351" s="46"/>
      <c r="HD351" s="47"/>
      <c r="HE351" s="14" t="s">
        <v>137</v>
      </c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 t="s">
        <v>139</v>
      </c>
      <c r="IJ351" s="14"/>
      <c r="IK351" s="14"/>
      <c r="IL351" s="14"/>
      <c r="IM351" s="14"/>
      <c r="IN351" s="14"/>
      <c r="IO351" s="14"/>
      <c r="IP351" s="14"/>
      <c r="IQ351" s="14"/>
      <c r="IR351" s="14"/>
      <c r="IS351" s="14"/>
      <c r="IT351" s="14"/>
      <c r="IU351" s="14"/>
      <c r="IV351" s="14"/>
      <c r="IW351" s="14"/>
      <c r="IX351" s="14"/>
      <c r="IY351" s="14"/>
      <c r="IZ351" s="14"/>
      <c r="JA351" s="14"/>
      <c r="JB351" s="14"/>
      <c r="JC351" s="14"/>
      <c r="JD351" s="14"/>
      <c r="JE351" s="14"/>
      <c r="JF351" s="14"/>
      <c r="JG351" s="14"/>
      <c r="JH351" s="14"/>
      <c r="JI351" s="14"/>
      <c r="JJ351" s="15" t="s">
        <v>163</v>
      </c>
      <c r="JK351" s="16"/>
      <c r="JL351" s="16"/>
      <c r="JM351" s="16"/>
      <c r="JN351" s="16"/>
      <c r="JO351" s="16"/>
      <c r="JP351" s="16"/>
      <c r="JQ351" s="16"/>
      <c r="JR351" s="16"/>
      <c r="JS351" s="16"/>
      <c r="JT351" s="16"/>
      <c r="JU351" s="16"/>
      <c r="JV351" s="16"/>
      <c r="JW351" s="16"/>
      <c r="JX351" s="16"/>
      <c r="JY351" s="16"/>
      <c r="JZ351" s="16"/>
      <c r="KA351" s="16"/>
      <c r="KB351" s="16"/>
      <c r="KC351" s="16"/>
      <c r="KD351" s="16"/>
      <c r="KE351" s="16"/>
      <c r="KF351" s="16"/>
      <c r="KG351" s="16"/>
      <c r="KH351" s="16"/>
      <c r="KI351" s="16"/>
      <c r="KJ351" s="17"/>
      <c r="LI351" s="8"/>
      <c r="LJ351" s="8"/>
      <c r="LK351" s="8"/>
      <c r="LL351" s="8"/>
      <c r="LM351" s="8"/>
      <c r="LN351" s="8"/>
      <c r="LO351" s="8"/>
      <c r="LP351" s="8"/>
      <c r="LQ351" s="8"/>
      <c r="LR351" s="8"/>
      <c r="LS351" s="8"/>
      <c r="LT351" s="8"/>
      <c r="LU351" s="8"/>
      <c r="LV351" s="8"/>
      <c r="LW351" s="8"/>
      <c r="LX351" s="8"/>
      <c r="LY351" s="8"/>
      <c r="LZ351" s="8"/>
      <c r="MA351" s="8"/>
      <c r="MB351" s="8"/>
      <c r="MC351" s="8"/>
      <c r="MD351" s="8"/>
      <c r="ME351" s="8"/>
      <c r="MF351" s="8"/>
      <c r="MG351" s="8"/>
      <c r="MH351" s="8"/>
      <c r="MI351" s="8"/>
      <c r="MJ351" s="8"/>
      <c r="MK351" s="8"/>
      <c r="ML351" s="8"/>
      <c r="MM351" s="8"/>
      <c r="MN351" s="8"/>
      <c r="MO351" s="8"/>
      <c r="MP351" s="8"/>
      <c r="MQ351" s="8"/>
      <c r="MR351" s="8"/>
      <c r="MS351" s="8"/>
      <c r="MT351" s="8"/>
    </row>
    <row r="352" spans="2:358" ht="42" customHeight="1" x14ac:dyDescent="0.25">
      <c r="B352" s="30" t="s">
        <v>110</v>
      </c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2"/>
      <c r="P352" s="11" t="s">
        <v>130</v>
      </c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  <c r="KC352" s="12"/>
      <c r="KD352" s="12"/>
      <c r="KE352" s="12"/>
      <c r="KF352" s="12"/>
      <c r="KG352" s="12"/>
      <c r="KH352" s="12"/>
      <c r="KI352" s="12"/>
      <c r="KJ352" s="13"/>
      <c r="LI352" s="8"/>
      <c r="LJ352" s="8"/>
      <c r="LK352" s="8"/>
      <c r="LL352" s="8"/>
      <c r="LM352" s="8"/>
      <c r="LN352" s="8"/>
      <c r="LO352" s="8"/>
      <c r="LP352" s="8"/>
      <c r="LQ352" s="8"/>
      <c r="LR352" s="8"/>
      <c r="LS352" s="8"/>
      <c r="LT352" s="8"/>
      <c r="LU352" s="8"/>
      <c r="LV352" s="8"/>
      <c r="LW352" s="8"/>
      <c r="LX352" s="8"/>
      <c r="LY352" s="8"/>
      <c r="LZ352" s="8"/>
      <c r="MA352" s="8"/>
      <c r="MB352" s="8"/>
      <c r="MC352" s="8"/>
      <c r="MD352" s="8"/>
      <c r="ME352" s="8"/>
      <c r="MF352" s="8"/>
      <c r="MG352" s="8"/>
      <c r="MH352" s="8"/>
      <c r="MI352" s="8"/>
      <c r="MJ352" s="8"/>
      <c r="MK352" s="8"/>
      <c r="ML352" s="8"/>
      <c r="MM352" s="8"/>
      <c r="MN352" s="8"/>
      <c r="MO352" s="8"/>
      <c r="MP352" s="8"/>
      <c r="MQ352" s="8"/>
      <c r="MR352" s="8"/>
      <c r="MS352" s="8"/>
      <c r="MT352" s="8"/>
    </row>
    <row r="353" spans="2:358" ht="42" customHeight="1" x14ac:dyDescent="0.25">
      <c r="B353" s="33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5"/>
      <c r="P353" s="54" t="s">
        <v>57</v>
      </c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  <c r="HD353" s="55"/>
      <c r="HE353" s="55"/>
      <c r="HF353" s="55"/>
      <c r="HG353" s="55"/>
      <c r="HH353" s="55"/>
      <c r="HI353" s="55"/>
      <c r="HJ353" s="55"/>
      <c r="HK353" s="55"/>
      <c r="HL353" s="55"/>
      <c r="HM353" s="55"/>
      <c r="HN353" s="55"/>
      <c r="HO353" s="55"/>
      <c r="HP353" s="55"/>
      <c r="HQ353" s="55"/>
      <c r="HR353" s="55"/>
      <c r="HS353" s="55"/>
      <c r="HT353" s="55"/>
      <c r="HU353" s="55"/>
      <c r="HV353" s="55"/>
      <c r="HW353" s="55"/>
      <c r="HX353" s="55"/>
      <c r="HY353" s="55"/>
      <c r="HZ353" s="55"/>
      <c r="IA353" s="55"/>
      <c r="IB353" s="55"/>
      <c r="IC353" s="55"/>
      <c r="ID353" s="55"/>
      <c r="IE353" s="55"/>
      <c r="IF353" s="55"/>
      <c r="IG353" s="55"/>
      <c r="IH353" s="55"/>
      <c r="II353" s="55"/>
      <c r="IJ353" s="55"/>
      <c r="IK353" s="55"/>
      <c r="IL353" s="55"/>
      <c r="IM353" s="55"/>
      <c r="IN353" s="55"/>
      <c r="IO353" s="55"/>
      <c r="IP353" s="55"/>
      <c r="IQ353" s="55"/>
      <c r="IR353" s="55"/>
      <c r="IS353" s="55"/>
      <c r="IT353" s="55"/>
      <c r="IU353" s="55"/>
      <c r="IV353" s="55"/>
      <c r="IW353" s="55"/>
      <c r="IX353" s="55"/>
      <c r="IY353" s="55"/>
      <c r="IZ353" s="55"/>
      <c r="JA353" s="55"/>
      <c r="JB353" s="55"/>
      <c r="JC353" s="55"/>
      <c r="JD353" s="55"/>
      <c r="JE353" s="55"/>
      <c r="JF353" s="55"/>
      <c r="JG353" s="55"/>
      <c r="JH353" s="55"/>
      <c r="JI353" s="55"/>
      <c r="JJ353" s="55"/>
      <c r="JK353" s="55"/>
      <c r="JL353" s="55"/>
      <c r="JM353" s="55"/>
      <c r="JN353" s="55"/>
      <c r="JO353" s="55"/>
      <c r="JP353" s="55"/>
      <c r="JQ353" s="55"/>
      <c r="JR353" s="55"/>
      <c r="JS353" s="55"/>
      <c r="JT353" s="55"/>
      <c r="JU353" s="55"/>
      <c r="JV353" s="55"/>
      <c r="JW353" s="55"/>
      <c r="JX353" s="55"/>
      <c r="JY353" s="55"/>
      <c r="JZ353" s="55"/>
      <c r="KA353" s="55"/>
      <c r="KB353" s="55"/>
      <c r="KC353" s="55"/>
      <c r="KD353" s="55"/>
      <c r="KE353" s="55"/>
      <c r="KF353" s="55"/>
      <c r="KG353" s="55"/>
      <c r="KH353" s="55"/>
      <c r="KI353" s="55"/>
      <c r="KJ353" s="56"/>
      <c r="LI353" s="8"/>
      <c r="LJ353" s="8"/>
      <c r="LK353" s="8"/>
      <c r="LL353" s="8"/>
      <c r="LM353" s="8"/>
      <c r="LN353" s="8"/>
      <c r="LO353" s="8"/>
      <c r="LP353" s="8"/>
      <c r="LQ353" s="8"/>
      <c r="LR353" s="8"/>
      <c r="LS353" s="8"/>
      <c r="LT353" s="8"/>
      <c r="LU353" s="8"/>
      <c r="LV353" s="8"/>
      <c r="LW353" s="8"/>
      <c r="LX353" s="8"/>
      <c r="LY353" s="8"/>
      <c r="LZ353" s="8"/>
      <c r="MA353" s="8"/>
      <c r="MB353" s="8"/>
      <c r="MC353" s="8"/>
      <c r="MD353" s="8"/>
      <c r="ME353" s="8"/>
      <c r="MF353" s="8"/>
      <c r="MG353" s="8"/>
      <c r="MH353" s="8"/>
      <c r="MI353" s="8"/>
      <c r="MJ353" s="8"/>
      <c r="MK353" s="8"/>
      <c r="ML353" s="8"/>
      <c r="MM353" s="8"/>
      <c r="MN353" s="8"/>
      <c r="MO353" s="8"/>
      <c r="MP353" s="8"/>
      <c r="MQ353" s="8"/>
      <c r="MR353" s="8"/>
      <c r="MS353" s="8"/>
      <c r="MT353" s="8"/>
    </row>
    <row r="354" spans="2:358" ht="22.5" customHeight="1" x14ac:dyDescent="0.25">
      <c r="B354" s="33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5"/>
      <c r="P354" s="67" t="s">
        <v>133</v>
      </c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8"/>
      <c r="FM354" s="68"/>
      <c r="FN354" s="68"/>
      <c r="FO354" s="68"/>
      <c r="FP354" s="68"/>
      <c r="FQ354" s="68"/>
      <c r="FR354" s="68"/>
      <c r="FS354" s="68"/>
      <c r="FT354" s="68"/>
      <c r="FU354" s="68"/>
      <c r="FV354" s="68"/>
      <c r="FW354" s="68"/>
      <c r="FX354" s="68"/>
      <c r="FY354" s="68"/>
      <c r="FZ354" s="68"/>
      <c r="GA354" s="68"/>
      <c r="GB354" s="68"/>
      <c r="GC354" s="68"/>
      <c r="GD354" s="68"/>
      <c r="GE354" s="68"/>
      <c r="GF354" s="68"/>
      <c r="GG354" s="68"/>
      <c r="GH354" s="68"/>
      <c r="GI354" s="68"/>
      <c r="GJ354" s="68"/>
      <c r="GK354" s="68"/>
      <c r="GL354" s="68"/>
      <c r="GM354" s="68"/>
      <c r="GN354" s="68"/>
      <c r="GO354" s="68"/>
      <c r="GP354" s="68"/>
      <c r="GQ354" s="68"/>
      <c r="GR354" s="68"/>
      <c r="GS354" s="68"/>
      <c r="GT354" s="68"/>
      <c r="GU354" s="68"/>
      <c r="GV354" s="68"/>
      <c r="GW354" s="68"/>
      <c r="GX354" s="68"/>
      <c r="GY354" s="68"/>
      <c r="GZ354" s="68"/>
      <c r="HA354" s="68"/>
      <c r="HB354" s="68"/>
      <c r="HC354" s="68"/>
      <c r="HD354" s="68"/>
      <c r="HE354" s="68"/>
      <c r="HF354" s="68"/>
      <c r="HG354" s="68"/>
      <c r="HH354" s="68"/>
      <c r="HI354" s="68"/>
      <c r="HJ354" s="68"/>
      <c r="HK354" s="68"/>
      <c r="HL354" s="68"/>
      <c r="HM354" s="68"/>
      <c r="HN354" s="68"/>
      <c r="HO354" s="68"/>
      <c r="HP354" s="68"/>
      <c r="HQ354" s="68"/>
      <c r="HR354" s="68"/>
      <c r="HS354" s="68"/>
      <c r="HT354" s="68"/>
      <c r="HU354" s="68"/>
      <c r="HV354" s="68"/>
      <c r="HW354" s="68"/>
      <c r="HX354" s="68"/>
      <c r="HY354" s="68"/>
      <c r="HZ354" s="68"/>
      <c r="IA354" s="68"/>
      <c r="IB354" s="68"/>
      <c r="IC354" s="68"/>
      <c r="ID354" s="68"/>
      <c r="IE354" s="68"/>
      <c r="IF354" s="68"/>
      <c r="IG354" s="68"/>
      <c r="IH354" s="68"/>
      <c r="II354" s="68"/>
      <c r="IJ354" s="68"/>
      <c r="IK354" s="68"/>
      <c r="IL354" s="68"/>
      <c r="IM354" s="68"/>
      <c r="IN354" s="68"/>
      <c r="IO354" s="68"/>
      <c r="IP354" s="68"/>
      <c r="IQ354" s="68"/>
      <c r="IR354" s="68"/>
      <c r="IS354" s="68"/>
      <c r="IT354" s="68"/>
      <c r="IU354" s="68"/>
      <c r="IV354" s="68"/>
      <c r="IW354" s="68"/>
      <c r="IX354" s="68"/>
      <c r="IY354" s="68"/>
      <c r="IZ354" s="68"/>
      <c r="JA354" s="68"/>
      <c r="JB354" s="68"/>
      <c r="JC354" s="68"/>
      <c r="JD354" s="68"/>
      <c r="JE354" s="68"/>
      <c r="JF354" s="68"/>
      <c r="JG354" s="68"/>
      <c r="JH354" s="68"/>
      <c r="JI354" s="68"/>
      <c r="JJ354" s="68"/>
      <c r="JK354" s="68"/>
      <c r="JL354" s="68"/>
      <c r="JM354" s="68"/>
      <c r="JN354" s="68"/>
      <c r="JO354" s="68"/>
      <c r="JP354" s="68"/>
      <c r="JQ354" s="68"/>
      <c r="JR354" s="68"/>
      <c r="JS354" s="68"/>
      <c r="JT354" s="68"/>
      <c r="JU354" s="68"/>
      <c r="JV354" s="68"/>
      <c r="JW354" s="68"/>
      <c r="JX354" s="68"/>
      <c r="JY354" s="68"/>
      <c r="JZ354" s="68"/>
      <c r="KA354" s="68"/>
      <c r="KB354" s="68"/>
      <c r="KC354" s="68"/>
      <c r="KD354" s="68"/>
      <c r="KE354" s="68"/>
      <c r="KF354" s="68"/>
      <c r="KG354" s="68"/>
      <c r="KH354" s="68"/>
      <c r="KI354" s="68"/>
      <c r="KJ354" s="69"/>
      <c r="LI354" s="8"/>
      <c r="LJ354" s="8"/>
      <c r="LK354" s="8"/>
      <c r="LL354" s="8"/>
      <c r="LM354" s="8"/>
      <c r="LN354" s="8"/>
      <c r="LO354" s="8"/>
      <c r="LP354" s="8"/>
      <c r="LQ354" s="8"/>
      <c r="LR354" s="8"/>
      <c r="LS354" s="8"/>
      <c r="LT354" s="8"/>
      <c r="LU354" s="8"/>
      <c r="LV354" s="8"/>
      <c r="LW354" s="8"/>
      <c r="LX354" s="8"/>
      <c r="LY354" s="8"/>
      <c r="LZ354" s="8"/>
      <c r="MA354" s="8"/>
      <c r="MB354" s="8"/>
      <c r="MC354" s="8"/>
      <c r="MD354" s="8"/>
      <c r="ME354" s="8"/>
      <c r="MF354" s="8"/>
      <c r="MG354" s="8"/>
      <c r="MH354" s="8"/>
      <c r="MI354" s="8"/>
      <c r="MJ354" s="8"/>
      <c r="MK354" s="8"/>
      <c r="ML354" s="8"/>
      <c r="MM354" s="8"/>
      <c r="MN354" s="8"/>
      <c r="MO354" s="8"/>
      <c r="MP354" s="8"/>
      <c r="MQ354" s="8"/>
      <c r="MR354" s="8"/>
      <c r="MS354" s="8"/>
      <c r="MT354" s="8"/>
    </row>
    <row r="355" spans="2:358" ht="24" customHeight="1" x14ac:dyDescent="0.25">
      <c r="B355" s="33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5"/>
      <c r="P355" s="54" t="s">
        <v>83</v>
      </c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  <c r="HG355" s="55"/>
      <c r="HH355" s="55"/>
      <c r="HI355" s="55"/>
      <c r="HJ355" s="55"/>
      <c r="HK355" s="55"/>
      <c r="HL355" s="55"/>
      <c r="HM355" s="55"/>
      <c r="HN355" s="55"/>
      <c r="HO355" s="55"/>
      <c r="HP355" s="55"/>
      <c r="HQ355" s="55"/>
      <c r="HR355" s="55"/>
      <c r="HS355" s="55"/>
      <c r="HT355" s="55"/>
      <c r="HU355" s="55"/>
      <c r="HV355" s="55"/>
      <c r="HW355" s="55"/>
      <c r="HX355" s="55"/>
      <c r="HY355" s="55"/>
      <c r="HZ355" s="55"/>
      <c r="IA355" s="55"/>
      <c r="IB355" s="55"/>
      <c r="IC355" s="55"/>
      <c r="ID355" s="55"/>
      <c r="IE355" s="55"/>
      <c r="IF355" s="55"/>
      <c r="IG355" s="55"/>
      <c r="IH355" s="55"/>
      <c r="II355" s="55"/>
      <c r="IJ355" s="55"/>
      <c r="IK355" s="55"/>
      <c r="IL355" s="55"/>
      <c r="IM355" s="55"/>
      <c r="IN355" s="55"/>
      <c r="IO355" s="55"/>
      <c r="IP355" s="55"/>
      <c r="IQ355" s="55"/>
      <c r="IR355" s="55"/>
      <c r="IS355" s="55"/>
      <c r="IT355" s="55"/>
      <c r="IU355" s="55"/>
      <c r="IV355" s="55"/>
      <c r="IW355" s="55"/>
      <c r="IX355" s="55"/>
      <c r="IY355" s="55"/>
      <c r="IZ355" s="55"/>
      <c r="JA355" s="55"/>
      <c r="JB355" s="55"/>
      <c r="JC355" s="55"/>
      <c r="JD355" s="55"/>
      <c r="JE355" s="55"/>
      <c r="JF355" s="55"/>
      <c r="JG355" s="55"/>
      <c r="JH355" s="55"/>
      <c r="JI355" s="55"/>
      <c r="JJ355" s="55"/>
      <c r="JK355" s="55"/>
      <c r="JL355" s="55"/>
      <c r="JM355" s="55"/>
      <c r="JN355" s="55"/>
      <c r="JO355" s="55"/>
      <c r="JP355" s="55"/>
      <c r="JQ355" s="55"/>
      <c r="JR355" s="55"/>
      <c r="JS355" s="55"/>
      <c r="JT355" s="55"/>
      <c r="JU355" s="55"/>
      <c r="JV355" s="55"/>
      <c r="JW355" s="55"/>
      <c r="JX355" s="55"/>
      <c r="JY355" s="55"/>
      <c r="JZ355" s="55"/>
      <c r="KA355" s="55"/>
      <c r="KB355" s="55"/>
      <c r="KC355" s="55"/>
      <c r="KD355" s="55"/>
      <c r="KE355" s="55"/>
      <c r="KF355" s="55"/>
      <c r="KG355" s="55"/>
      <c r="KH355" s="55"/>
      <c r="KI355" s="55"/>
      <c r="KJ355" s="56"/>
      <c r="LI355" s="8"/>
      <c r="LJ355" s="8"/>
      <c r="LK355" s="8"/>
      <c r="LL355" s="8"/>
      <c r="LM355" s="8"/>
      <c r="LN355" s="8"/>
      <c r="LO355" s="8"/>
      <c r="LP355" s="8"/>
      <c r="LQ355" s="8"/>
      <c r="LR355" s="8"/>
      <c r="LS355" s="8"/>
      <c r="LT355" s="8"/>
      <c r="LU355" s="8"/>
      <c r="LV355" s="8"/>
      <c r="LW355" s="8"/>
      <c r="LX355" s="8"/>
      <c r="LY355" s="8"/>
      <c r="LZ355" s="8"/>
      <c r="MA355" s="8"/>
      <c r="MB355" s="8"/>
      <c r="MC355" s="8"/>
      <c r="MD355" s="8"/>
      <c r="ME355" s="8"/>
      <c r="MF355" s="8"/>
      <c r="MG355" s="8"/>
      <c r="MH355" s="8"/>
      <c r="MI355" s="8"/>
      <c r="MJ355" s="8"/>
      <c r="MK355" s="8"/>
      <c r="ML355" s="8"/>
      <c r="MM355" s="8"/>
      <c r="MN355" s="8"/>
      <c r="MO355" s="8"/>
      <c r="MP355" s="8"/>
      <c r="MQ355" s="8"/>
      <c r="MR355" s="8"/>
      <c r="MS355" s="8"/>
      <c r="MT355" s="8"/>
    </row>
    <row r="356" spans="2:358" ht="66.75" customHeight="1" x14ac:dyDescent="0.25">
      <c r="B356" s="33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5"/>
      <c r="P356" s="54" t="s">
        <v>187</v>
      </c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  <c r="HG356" s="55"/>
      <c r="HH356" s="55"/>
      <c r="HI356" s="55"/>
      <c r="HJ356" s="55"/>
      <c r="HK356" s="55"/>
      <c r="HL356" s="55"/>
      <c r="HM356" s="55"/>
      <c r="HN356" s="55"/>
      <c r="HO356" s="55"/>
      <c r="HP356" s="55"/>
      <c r="HQ356" s="55"/>
      <c r="HR356" s="55"/>
      <c r="HS356" s="55"/>
      <c r="HT356" s="55"/>
      <c r="HU356" s="55"/>
      <c r="HV356" s="55"/>
      <c r="HW356" s="55"/>
      <c r="HX356" s="55"/>
      <c r="HY356" s="55"/>
      <c r="HZ356" s="55"/>
      <c r="IA356" s="55"/>
      <c r="IB356" s="55"/>
      <c r="IC356" s="55"/>
      <c r="ID356" s="55"/>
      <c r="IE356" s="55"/>
      <c r="IF356" s="55"/>
      <c r="IG356" s="55"/>
      <c r="IH356" s="55"/>
      <c r="II356" s="55"/>
      <c r="IJ356" s="55"/>
      <c r="IK356" s="55"/>
      <c r="IL356" s="55"/>
      <c r="IM356" s="55"/>
      <c r="IN356" s="55"/>
      <c r="IO356" s="55"/>
      <c r="IP356" s="55"/>
      <c r="IQ356" s="55"/>
      <c r="IR356" s="55"/>
      <c r="IS356" s="55"/>
      <c r="IT356" s="55"/>
      <c r="IU356" s="55"/>
      <c r="IV356" s="55"/>
      <c r="IW356" s="55"/>
      <c r="IX356" s="55"/>
      <c r="IY356" s="55"/>
      <c r="IZ356" s="55"/>
      <c r="JA356" s="55"/>
      <c r="JB356" s="55"/>
      <c r="JC356" s="55"/>
      <c r="JD356" s="55"/>
      <c r="JE356" s="55"/>
      <c r="JF356" s="55"/>
      <c r="JG356" s="55"/>
      <c r="JH356" s="55"/>
      <c r="JI356" s="55"/>
      <c r="JJ356" s="55"/>
      <c r="JK356" s="55"/>
      <c r="JL356" s="55"/>
      <c r="JM356" s="55"/>
      <c r="JN356" s="55"/>
      <c r="JO356" s="55"/>
      <c r="JP356" s="55"/>
      <c r="JQ356" s="55"/>
      <c r="JR356" s="55"/>
      <c r="JS356" s="55"/>
      <c r="JT356" s="55"/>
      <c r="JU356" s="55"/>
      <c r="JV356" s="55"/>
      <c r="JW356" s="55"/>
      <c r="JX356" s="55"/>
      <c r="JY356" s="55"/>
      <c r="JZ356" s="55"/>
      <c r="KA356" s="55"/>
      <c r="KB356" s="55"/>
      <c r="KC356" s="55"/>
      <c r="KD356" s="55"/>
      <c r="KE356" s="55"/>
      <c r="KF356" s="55"/>
      <c r="KG356" s="55"/>
      <c r="KH356" s="55"/>
      <c r="KI356" s="55"/>
      <c r="KJ356" s="56"/>
      <c r="LI356" s="8"/>
      <c r="LJ356" s="8"/>
      <c r="LK356" s="8"/>
      <c r="LL356" s="8"/>
      <c r="LM356" s="8"/>
      <c r="LN356" s="8"/>
      <c r="LO356" s="8"/>
      <c r="LP356" s="8"/>
      <c r="LQ356" s="8"/>
      <c r="LR356" s="8"/>
      <c r="LS356" s="8"/>
      <c r="LT356" s="8"/>
      <c r="LU356" s="8"/>
      <c r="LV356" s="8"/>
      <c r="LW356" s="8"/>
      <c r="LX356" s="8"/>
      <c r="LY356" s="8"/>
      <c r="LZ356" s="8"/>
      <c r="MA356" s="8"/>
      <c r="MB356" s="8"/>
      <c r="MC356" s="8"/>
      <c r="MD356" s="8"/>
      <c r="ME356" s="8"/>
      <c r="MF356" s="8"/>
      <c r="MG356" s="8"/>
      <c r="MH356" s="8"/>
      <c r="MI356" s="8"/>
      <c r="MJ356" s="8"/>
      <c r="MK356" s="8"/>
      <c r="ML356" s="8"/>
      <c r="MM356" s="8"/>
      <c r="MN356" s="8"/>
      <c r="MO356" s="8"/>
      <c r="MP356" s="8"/>
      <c r="MQ356" s="8"/>
      <c r="MR356" s="8"/>
      <c r="MS356" s="8"/>
      <c r="MT356" s="8"/>
    </row>
    <row r="357" spans="2:358" ht="21" customHeight="1" x14ac:dyDescent="0.25">
      <c r="B357" s="33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5"/>
      <c r="P357" s="54" t="s">
        <v>188</v>
      </c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  <c r="HG357" s="55"/>
      <c r="HH357" s="55"/>
      <c r="HI357" s="55"/>
      <c r="HJ357" s="55"/>
      <c r="HK357" s="55"/>
      <c r="HL357" s="55"/>
      <c r="HM357" s="55"/>
      <c r="HN357" s="55"/>
      <c r="HO357" s="55"/>
      <c r="HP357" s="55"/>
      <c r="HQ357" s="55"/>
      <c r="HR357" s="55"/>
      <c r="HS357" s="55"/>
      <c r="HT357" s="55"/>
      <c r="HU357" s="55"/>
      <c r="HV357" s="55"/>
      <c r="HW357" s="55"/>
      <c r="HX357" s="55"/>
      <c r="HY357" s="55"/>
      <c r="HZ357" s="55"/>
      <c r="IA357" s="55"/>
      <c r="IB357" s="55"/>
      <c r="IC357" s="55"/>
      <c r="ID357" s="55"/>
      <c r="IE357" s="55"/>
      <c r="IF357" s="55"/>
      <c r="IG357" s="55"/>
      <c r="IH357" s="55"/>
      <c r="II357" s="55"/>
      <c r="IJ357" s="55"/>
      <c r="IK357" s="55"/>
      <c r="IL357" s="55"/>
      <c r="IM357" s="55"/>
      <c r="IN357" s="55"/>
      <c r="IO357" s="55"/>
      <c r="IP357" s="55"/>
      <c r="IQ357" s="55"/>
      <c r="IR357" s="55"/>
      <c r="IS357" s="55"/>
      <c r="IT357" s="55"/>
      <c r="IU357" s="55"/>
      <c r="IV357" s="55"/>
      <c r="IW357" s="55"/>
      <c r="IX357" s="55"/>
      <c r="IY357" s="55"/>
      <c r="IZ357" s="55"/>
      <c r="JA357" s="55"/>
      <c r="JB357" s="55"/>
      <c r="JC357" s="55"/>
      <c r="JD357" s="55"/>
      <c r="JE357" s="55"/>
      <c r="JF357" s="55"/>
      <c r="JG357" s="55"/>
      <c r="JH357" s="55"/>
      <c r="JI357" s="55"/>
      <c r="JJ357" s="55"/>
      <c r="JK357" s="55"/>
      <c r="JL357" s="55"/>
      <c r="JM357" s="55"/>
      <c r="JN357" s="55"/>
      <c r="JO357" s="55"/>
      <c r="JP357" s="55"/>
      <c r="JQ357" s="55"/>
      <c r="JR357" s="55"/>
      <c r="JS357" s="55"/>
      <c r="JT357" s="55"/>
      <c r="JU357" s="55"/>
      <c r="JV357" s="55"/>
      <c r="JW357" s="55"/>
      <c r="JX357" s="55"/>
      <c r="JY357" s="55"/>
      <c r="JZ357" s="55"/>
      <c r="KA357" s="55"/>
      <c r="KB357" s="55"/>
      <c r="KC357" s="55"/>
      <c r="KD357" s="55"/>
      <c r="KE357" s="55"/>
      <c r="KF357" s="55"/>
      <c r="KG357" s="55"/>
      <c r="KH357" s="55"/>
      <c r="KI357" s="55"/>
      <c r="KJ357" s="56"/>
      <c r="LI357" s="8"/>
      <c r="LJ357" s="8"/>
      <c r="LK357" s="8"/>
      <c r="LL357" s="8"/>
      <c r="LM357" s="8"/>
      <c r="LN357" s="8"/>
      <c r="LO357" s="8"/>
      <c r="LP357" s="8"/>
      <c r="LQ357" s="8"/>
      <c r="LR357" s="8"/>
      <c r="LS357" s="8"/>
      <c r="LT357" s="8"/>
      <c r="LU357" s="8"/>
      <c r="LV357" s="8"/>
      <c r="LW357" s="8"/>
      <c r="LX357" s="8"/>
      <c r="LY357" s="8"/>
      <c r="LZ357" s="8"/>
      <c r="MA357" s="8"/>
      <c r="MB357" s="8"/>
      <c r="MC357" s="8"/>
      <c r="MD357" s="8"/>
      <c r="ME357" s="8"/>
      <c r="MF357" s="8"/>
      <c r="MG357" s="8"/>
      <c r="MH357" s="8"/>
      <c r="MI357" s="8"/>
      <c r="MJ357" s="8"/>
      <c r="MK357" s="8"/>
      <c r="ML357" s="8"/>
      <c r="MM357" s="8"/>
      <c r="MN357" s="8"/>
      <c r="MO357" s="8"/>
      <c r="MP357" s="8"/>
      <c r="MQ357" s="8"/>
      <c r="MR357" s="8"/>
      <c r="MS357" s="8"/>
      <c r="MT357" s="8"/>
    </row>
    <row r="358" spans="2:358" ht="27.75" customHeight="1" x14ac:dyDescent="0.25">
      <c r="B358" s="36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8"/>
      <c r="P358" s="98" t="s">
        <v>189</v>
      </c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  <c r="CW358" s="99"/>
      <c r="CX358" s="99"/>
      <c r="CY358" s="99"/>
      <c r="CZ358" s="99"/>
      <c r="DA358" s="99"/>
      <c r="DB358" s="99"/>
      <c r="DC358" s="99"/>
      <c r="DD358" s="99"/>
      <c r="DE358" s="99"/>
      <c r="DF358" s="99"/>
      <c r="DG358" s="99"/>
      <c r="DH358" s="99"/>
      <c r="DI358" s="99"/>
      <c r="DJ358" s="99"/>
      <c r="DK358" s="99"/>
      <c r="DL358" s="99"/>
      <c r="DM358" s="99"/>
      <c r="DN358" s="99"/>
      <c r="DO358" s="99"/>
      <c r="DP358" s="99"/>
      <c r="DQ358" s="99"/>
      <c r="DR358" s="99"/>
      <c r="DS358" s="99"/>
      <c r="DT358" s="99"/>
      <c r="DU358" s="99"/>
      <c r="DV358" s="99"/>
      <c r="DW358" s="99"/>
      <c r="DX358" s="99"/>
      <c r="DY358" s="99"/>
      <c r="DZ358" s="99"/>
      <c r="EA358" s="99"/>
      <c r="EB358" s="99"/>
      <c r="EC358" s="99"/>
      <c r="ED358" s="99"/>
      <c r="EE358" s="99"/>
      <c r="EF358" s="99"/>
      <c r="EG358" s="99"/>
      <c r="EH358" s="99"/>
      <c r="EI358" s="99"/>
      <c r="EJ358" s="99"/>
      <c r="EK358" s="99"/>
      <c r="EL358" s="99"/>
      <c r="EM358" s="99"/>
      <c r="EN358" s="99"/>
      <c r="EO358" s="99"/>
      <c r="EP358" s="99"/>
      <c r="EQ358" s="99"/>
      <c r="ER358" s="99"/>
      <c r="ES358" s="99"/>
      <c r="ET358" s="99"/>
      <c r="EU358" s="99"/>
      <c r="EV358" s="99"/>
      <c r="EW358" s="99"/>
      <c r="EX358" s="99"/>
      <c r="EY358" s="99"/>
      <c r="EZ358" s="99"/>
      <c r="FA358" s="99"/>
      <c r="FB358" s="99"/>
      <c r="FC358" s="99"/>
      <c r="FD358" s="99"/>
      <c r="FE358" s="99"/>
      <c r="FF358" s="99"/>
      <c r="FG358" s="99"/>
      <c r="FH358" s="99"/>
      <c r="FI358" s="99"/>
      <c r="FJ358" s="99"/>
      <c r="FK358" s="99"/>
      <c r="FL358" s="99"/>
      <c r="FM358" s="99"/>
      <c r="FN358" s="99"/>
      <c r="FO358" s="99"/>
      <c r="FP358" s="99"/>
      <c r="FQ358" s="99"/>
      <c r="FR358" s="99"/>
      <c r="FS358" s="99"/>
      <c r="FT358" s="99"/>
      <c r="FU358" s="99"/>
      <c r="FV358" s="99"/>
      <c r="FW358" s="99"/>
      <c r="FX358" s="99"/>
      <c r="FY358" s="99"/>
      <c r="FZ358" s="99"/>
      <c r="GA358" s="99"/>
      <c r="GB358" s="99"/>
      <c r="GC358" s="99"/>
      <c r="GD358" s="99"/>
      <c r="GE358" s="99"/>
      <c r="GF358" s="99"/>
      <c r="GG358" s="99"/>
      <c r="GH358" s="99"/>
      <c r="GI358" s="99"/>
      <c r="GJ358" s="99"/>
      <c r="GK358" s="99"/>
      <c r="GL358" s="99"/>
      <c r="GM358" s="99"/>
      <c r="GN358" s="99"/>
      <c r="GO358" s="99"/>
      <c r="GP358" s="99"/>
      <c r="GQ358" s="99"/>
      <c r="GR358" s="99"/>
      <c r="GS358" s="99"/>
      <c r="GT358" s="99"/>
      <c r="GU358" s="99"/>
      <c r="GV358" s="99"/>
      <c r="GW358" s="99"/>
      <c r="GX358" s="99"/>
      <c r="GY358" s="99"/>
      <c r="GZ358" s="99"/>
      <c r="HA358" s="99"/>
      <c r="HB358" s="99"/>
      <c r="HC358" s="99"/>
      <c r="HD358" s="99"/>
      <c r="HE358" s="99"/>
      <c r="HF358" s="99"/>
      <c r="HG358" s="99"/>
      <c r="HH358" s="99"/>
      <c r="HI358" s="99"/>
      <c r="HJ358" s="99"/>
      <c r="HK358" s="99"/>
      <c r="HL358" s="99"/>
      <c r="HM358" s="99"/>
      <c r="HN358" s="99"/>
      <c r="HO358" s="99"/>
      <c r="HP358" s="99"/>
      <c r="HQ358" s="99"/>
      <c r="HR358" s="99"/>
      <c r="HS358" s="99"/>
      <c r="HT358" s="99"/>
      <c r="HU358" s="99"/>
      <c r="HV358" s="99"/>
      <c r="HW358" s="99"/>
      <c r="HX358" s="99"/>
      <c r="HY358" s="99"/>
      <c r="HZ358" s="99"/>
      <c r="IA358" s="99"/>
      <c r="IB358" s="99"/>
      <c r="IC358" s="99"/>
      <c r="ID358" s="99"/>
      <c r="IE358" s="99"/>
      <c r="IF358" s="99"/>
      <c r="IG358" s="99"/>
      <c r="IH358" s="99"/>
      <c r="II358" s="99"/>
      <c r="IJ358" s="99"/>
      <c r="IK358" s="99"/>
      <c r="IL358" s="99"/>
      <c r="IM358" s="99"/>
      <c r="IN358" s="99"/>
      <c r="IO358" s="99"/>
      <c r="IP358" s="99"/>
      <c r="IQ358" s="99"/>
      <c r="IR358" s="99"/>
      <c r="IS358" s="99"/>
      <c r="IT358" s="99"/>
      <c r="IU358" s="99"/>
      <c r="IV358" s="99"/>
      <c r="IW358" s="99"/>
      <c r="IX358" s="99"/>
      <c r="IY358" s="99"/>
      <c r="IZ358" s="99"/>
      <c r="JA358" s="99"/>
      <c r="JB358" s="99"/>
      <c r="JC358" s="99"/>
      <c r="JD358" s="99"/>
      <c r="JE358" s="99"/>
      <c r="JF358" s="99"/>
      <c r="JG358" s="99"/>
      <c r="JH358" s="99"/>
      <c r="JI358" s="99"/>
      <c r="JJ358" s="99"/>
      <c r="JK358" s="99"/>
      <c r="JL358" s="99"/>
      <c r="JM358" s="99"/>
      <c r="JN358" s="99"/>
      <c r="JO358" s="99"/>
      <c r="JP358" s="99"/>
      <c r="JQ358" s="99"/>
      <c r="JR358" s="99"/>
      <c r="JS358" s="99"/>
      <c r="JT358" s="99"/>
      <c r="JU358" s="99"/>
      <c r="JV358" s="99"/>
      <c r="JW358" s="99"/>
      <c r="JX358" s="99"/>
      <c r="JY358" s="99"/>
      <c r="JZ358" s="99"/>
      <c r="KA358" s="99"/>
      <c r="KB358" s="99"/>
      <c r="KC358" s="99"/>
      <c r="KD358" s="99"/>
      <c r="KE358" s="99"/>
      <c r="KF358" s="99"/>
      <c r="KG358" s="99"/>
      <c r="KH358" s="99"/>
      <c r="KI358" s="99"/>
      <c r="KJ358" s="100"/>
      <c r="LI358" s="8"/>
      <c r="LJ358" s="8"/>
      <c r="LK358" s="8"/>
      <c r="LL358" s="8"/>
      <c r="LM358" s="8"/>
      <c r="LN358" s="8"/>
      <c r="LO358" s="8"/>
      <c r="LP358" s="8"/>
      <c r="LQ358" s="8"/>
      <c r="LR358" s="8"/>
      <c r="LS358" s="8"/>
      <c r="LT358" s="8"/>
      <c r="LU358" s="8"/>
      <c r="LV358" s="8"/>
      <c r="LW358" s="8"/>
      <c r="LX358" s="8"/>
      <c r="LY358" s="8"/>
      <c r="LZ358" s="8"/>
      <c r="MA358" s="8"/>
      <c r="MB358" s="8"/>
      <c r="MC358" s="8"/>
      <c r="MD358" s="8"/>
      <c r="ME358" s="8"/>
      <c r="MF358" s="8"/>
      <c r="MG358" s="8"/>
      <c r="MH358" s="8"/>
      <c r="MI358" s="8"/>
      <c r="MJ358" s="8"/>
      <c r="MK358" s="8"/>
      <c r="ML358" s="8"/>
      <c r="MM358" s="8"/>
      <c r="MN358" s="8"/>
      <c r="MO358" s="8"/>
      <c r="MP358" s="8"/>
      <c r="MQ358" s="8"/>
      <c r="MR358" s="8"/>
      <c r="MS358" s="8"/>
      <c r="MT358" s="8"/>
    </row>
    <row r="359" spans="2:358" ht="24.95" customHeight="1" x14ac:dyDescent="0.25">
      <c r="B359" s="30" t="s">
        <v>110</v>
      </c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2"/>
      <c r="P359" s="21" t="s">
        <v>176</v>
      </c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3"/>
      <c r="HR359" s="10" t="s">
        <v>85</v>
      </c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  <c r="IV359" s="10"/>
      <c r="IW359" s="10"/>
      <c r="IX359" s="10"/>
      <c r="IY359" s="10"/>
      <c r="IZ359" s="10"/>
      <c r="JA359" s="10"/>
      <c r="JB359" s="10"/>
      <c r="JC359" s="10"/>
      <c r="JD359" s="10"/>
      <c r="JE359" s="10"/>
      <c r="JF359" s="10"/>
      <c r="JG359" s="10"/>
      <c r="JH359" s="10"/>
      <c r="JI359" s="10"/>
      <c r="JJ359" s="14" t="str">
        <f>[1]Лист1!$JJ$356</f>
        <v>7 | 7 | 7 | 7 | 7 | 7</v>
      </c>
      <c r="JK359" s="14"/>
      <c r="JL359" s="14"/>
      <c r="JM359" s="14"/>
      <c r="JN359" s="14"/>
      <c r="JO359" s="14"/>
      <c r="JP359" s="14"/>
      <c r="JQ359" s="14"/>
      <c r="JR359" s="14"/>
      <c r="JS359" s="14"/>
      <c r="JT359" s="14"/>
      <c r="JU359" s="14"/>
      <c r="JV359" s="14"/>
      <c r="JW359" s="14"/>
      <c r="JX359" s="14"/>
      <c r="JY359" s="14"/>
      <c r="JZ359" s="14"/>
      <c r="KA359" s="14"/>
      <c r="KB359" s="14"/>
      <c r="KC359" s="14"/>
      <c r="KD359" s="14"/>
      <c r="KE359" s="14"/>
      <c r="KF359" s="14"/>
      <c r="KG359" s="14"/>
      <c r="KH359" s="14"/>
      <c r="KI359" s="14"/>
      <c r="KJ359" s="14"/>
      <c r="LI359" s="8"/>
      <c r="LJ359" s="8"/>
      <c r="LK359" s="8"/>
      <c r="LL359" s="8"/>
      <c r="LM359" s="8"/>
      <c r="LN359" s="8"/>
      <c r="LO359" s="8"/>
      <c r="LP359" s="8"/>
      <c r="LQ359" s="8"/>
      <c r="LR359" s="8"/>
      <c r="LS359" s="8"/>
      <c r="LT359" s="8"/>
      <c r="LU359" s="8"/>
      <c r="LV359" s="8"/>
      <c r="LW359" s="8"/>
      <c r="LX359" s="8"/>
      <c r="LY359" s="8"/>
      <c r="LZ359" s="8"/>
      <c r="MA359" s="8"/>
      <c r="MB359" s="8"/>
      <c r="MC359" s="8"/>
      <c r="MD359" s="8"/>
      <c r="ME359" s="8"/>
      <c r="MF359" s="8"/>
      <c r="MG359" s="8"/>
      <c r="MH359" s="8"/>
      <c r="MI359" s="8"/>
      <c r="MJ359" s="8"/>
      <c r="MK359" s="8"/>
      <c r="ML359" s="8"/>
      <c r="MM359" s="8"/>
      <c r="MN359" s="8"/>
      <c r="MO359" s="8"/>
      <c r="MP359" s="8"/>
      <c r="MQ359" s="8"/>
      <c r="MR359" s="8"/>
      <c r="MS359" s="8"/>
      <c r="MT359" s="8"/>
    </row>
    <row r="360" spans="2:358" ht="24.95" customHeight="1" x14ac:dyDescent="0.25">
      <c r="B360" s="33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5"/>
      <c r="P360" s="24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6"/>
      <c r="HR360" s="10" t="s">
        <v>86</v>
      </c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  <c r="IV360" s="10"/>
      <c r="IW360" s="10"/>
      <c r="IX360" s="10"/>
      <c r="IY360" s="10"/>
      <c r="IZ360" s="10"/>
      <c r="JA360" s="10"/>
      <c r="JB360" s="10"/>
      <c r="JC360" s="10"/>
      <c r="JD360" s="10"/>
      <c r="JE360" s="10"/>
      <c r="JF360" s="10"/>
      <c r="JG360" s="10"/>
      <c r="JH360" s="10"/>
      <c r="JI360" s="10"/>
      <c r="JJ360" s="14" t="str">
        <f>[1]Лист1!$JJ$357</f>
        <v>5 | 5 | 5 | 5 | 5 | 5</v>
      </c>
      <c r="JK360" s="14"/>
      <c r="JL360" s="14"/>
      <c r="JM360" s="14"/>
      <c r="JN360" s="14"/>
      <c r="JO360" s="14"/>
      <c r="JP360" s="14"/>
      <c r="JQ360" s="14"/>
      <c r="JR360" s="14"/>
      <c r="JS360" s="14"/>
      <c r="JT360" s="14"/>
      <c r="JU360" s="14"/>
      <c r="JV360" s="14"/>
      <c r="JW360" s="14"/>
      <c r="JX360" s="14"/>
      <c r="JY360" s="14"/>
      <c r="JZ360" s="14"/>
      <c r="KA360" s="14"/>
      <c r="KB360" s="14"/>
      <c r="KC360" s="14"/>
      <c r="KD360" s="14"/>
      <c r="KE360" s="14"/>
      <c r="KF360" s="14"/>
      <c r="KG360" s="14"/>
      <c r="KH360" s="14"/>
      <c r="KI360" s="14"/>
      <c r="KJ360" s="14"/>
      <c r="LI360" s="8"/>
      <c r="LJ360" s="8"/>
      <c r="LK360" s="8"/>
      <c r="LL360" s="8"/>
      <c r="LM360" s="8"/>
      <c r="LN360" s="8"/>
      <c r="LO360" s="8"/>
      <c r="LP360" s="8"/>
      <c r="LQ360" s="8"/>
      <c r="LR360" s="8"/>
      <c r="LS360" s="8"/>
      <c r="LT360" s="8"/>
      <c r="LU360" s="8"/>
      <c r="LV360" s="8"/>
      <c r="LW360" s="8"/>
      <c r="LX360" s="8"/>
      <c r="LY360" s="8"/>
      <c r="LZ360" s="8"/>
      <c r="MA360" s="8"/>
      <c r="MB360" s="8"/>
      <c r="MC360" s="8"/>
      <c r="MD360" s="8"/>
      <c r="ME360" s="8"/>
      <c r="MF360" s="8"/>
      <c r="MG360" s="8"/>
      <c r="MH360" s="8"/>
      <c r="MI360" s="8"/>
      <c r="MJ360" s="8"/>
      <c r="MK360" s="8"/>
      <c r="ML360" s="8"/>
      <c r="MM360" s="8"/>
      <c r="MN360" s="8"/>
      <c r="MO360" s="8"/>
      <c r="MP360" s="8"/>
      <c r="MQ360" s="8"/>
      <c r="MR360" s="8"/>
      <c r="MS360" s="8"/>
      <c r="MT360" s="8"/>
    </row>
    <row r="361" spans="2:358" ht="24.95" customHeight="1" x14ac:dyDescent="0.25">
      <c r="B361" s="33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5"/>
      <c r="P361" s="24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6"/>
      <c r="HR361" s="10" t="s">
        <v>87</v>
      </c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  <c r="IU361" s="10"/>
      <c r="IV361" s="10"/>
      <c r="IW361" s="10"/>
      <c r="IX361" s="10"/>
      <c r="IY361" s="10"/>
      <c r="IZ361" s="10"/>
      <c r="JA361" s="10"/>
      <c r="JB361" s="10"/>
      <c r="JC361" s="10"/>
      <c r="JD361" s="10"/>
      <c r="JE361" s="10"/>
      <c r="JF361" s="10"/>
      <c r="JG361" s="10"/>
      <c r="JH361" s="10"/>
      <c r="JI361" s="10"/>
      <c r="JJ361" s="14" t="str">
        <f>[1]Лист1!$JJ$357</f>
        <v>5 | 5 | 5 | 5 | 5 | 5</v>
      </c>
      <c r="JK361" s="14"/>
      <c r="JL361" s="14"/>
      <c r="JM361" s="14"/>
      <c r="JN361" s="14"/>
      <c r="JO361" s="14"/>
      <c r="JP361" s="14"/>
      <c r="JQ361" s="14"/>
      <c r="JR361" s="14"/>
      <c r="JS361" s="14"/>
      <c r="JT361" s="14"/>
      <c r="JU361" s="14"/>
      <c r="JV361" s="14"/>
      <c r="JW361" s="14"/>
      <c r="JX361" s="14"/>
      <c r="JY361" s="14"/>
      <c r="JZ361" s="14"/>
      <c r="KA361" s="14"/>
      <c r="KB361" s="14"/>
      <c r="KC361" s="14"/>
      <c r="KD361" s="14"/>
      <c r="KE361" s="14"/>
      <c r="KF361" s="14"/>
      <c r="KG361" s="14"/>
      <c r="KH361" s="14"/>
      <c r="KI361" s="14"/>
      <c r="KJ361" s="14"/>
      <c r="LI361" s="8"/>
      <c r="LJ361" s="8"/>
      <c r="LK361" s="8"/>
      <c r="LL361" s="8"/>
      <c r="LM361" s="8"/>
      <c r="LN361" s="8"/>
      <c r="LO361" s="8"/>
      <c r="LP361" s="8"/>
      <c r="LQ361" s="8"/>
      <c r="LR361" s="8"/>
      <c r="LS361" s="8"/>
      <c r="LT361" s="8"/>
      <c r="LU361" s="8"/>
      <c r="LV361" s="8"/>
      <c r="LW361" s="8"/>
      <c r="LX361" s="8"/>
      <c r="LY361" s="8"/>
      <c r="LZ361" s="8"/>
      <c r="MA361" s="8"/>
      <c r="MB361" s="8"/>
      <c r="MC361" s="8"/>
      <c r="MD361" s="8"/>
      <c r="ME361" s="8"/>
      <c r="MF361" s="8"/>
      <c r="MG361" s="8"/>
      <c r="MH361" s="8"/>
      <c r="MI361" s="8"/>
      <c r="MJ361" s="8"/>
      <c r="MK361" s="8"/>
      <c r="ML361" s="8"/>
      <c r="MM361" s="8"/>
      <c r="MN361" s="8"/>
      <c r="MO361" s="8"/>
      <c r="MP361" s="8"/>
      <c r="MQ361" s="8"/>
      <c r="MR361" s="8"/>
      <c r="MS361" s="8"/>
      <c r="MT361" s="8"/>
    </row>
    <row r="362" spans="2:358" ht="24.95" customHeight="1" x14ac:dyDescent="0.25">
      <c r="B362" s="33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5"/>
      <c r="P362" s="24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6"/>
      <c r="HR362" s="10" t="s">
        <v>88</v>
      </c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  <c r="IV362" s="10"/>
      <c r="IW362" s="10"/>
      <c r="IX362" s="10"/>
      <c r="IY362" s="10"/>
      <c r="IZ362" s="10"/>
      <c r="JA362" s="10"/>
      <c r="JB362" s="10"/>
      <c r="JC362" s="10"/>
      <c r="JD362" s="10"/>
      <c r="JE362" s="10"/>
      <c r="JF362" s="10"/>
      <c r="JG362" s="10"/>
      <c r="JH362" s="10"/>
      <c r="JI362" s="10"/>
      <c r="JJ362" s="14" t="str">
        <f>[1]Лист1!$JJ$359</f>
        <v>4 | 4 | 4 | 4 | 4 | 4</v>
      </c>
      <c r="JK362" s="14"/>
      <c r="JL362" s="14"/>
      <c r="JM362" s="14"/>
      <c r="JN362" s="14"/>
      <c r="JO362" s="14"/>
      <c r="JP362" s="14"/>
      <c r="JQ362" s="14"/>
      <c r="JR362" s="14"/>
      <c r="JS362" s="14"/>
      <c r="JT362" s="14"/>
      <c r="JU362" s="14"/>
      <c r="JV362" s="14"/>
      <c r="JW362" s="14"/>
      <c r="JX362" s="14"/>
      <c r="JY362" s="14"/>
      <c r="JZ362" s="14"/>
      <c r="KA362" s="14"/>
      <c r="KB362" s="14"/>
      <c r="KC362" s="14"/>
      <c r="KD362" s="14"/>
      <c r="KE362" s="14"/>
      <c r="KF362" s="14"/>
      <c r="KG362" s="14"/>
      <c r="KH362" s="14"/>
      <c r="KI362" s="14"/>
      <c r="KJ362" s="14"/>
      <c r="LI362" s="8"/>
      <c r="LJ362" s="8"/>
      <c r="LK362" s="8"/>
      <c r="LL362" s="8"/>
      <c r="LM362" s="8"/>
      <c r="LN362" s="8"/>
      <c r="LO362" s="8"/>
      <c r="LP362" s="8"/>
      <c r="LQ362" s="8"/>
      <c r="LR362" s="8"/>
      <c r="LS362" s="8"/>
      <c r="LT362" s="8"/>
      <c r="LU362" s="8"/>
      <c r="LV362" s="8"/>
      <c r="LW362" s="8"/>
      <c r="LX362" s="8"/>
      <c r="LY362" s="8"/>
      <c r="LZ362" s="8"/>
      <c r="MA362" s="8"/>
      <c r="MB362" s="8"/>
      <c r="MC362" s="8"/>
      <c r="MD362" s="8"/>
      <c r="ME362" s="8"/>
      <c r="MF362" s="8"/>
      <c r="MG362" s="8"/>
      <c r="MH362" s="8"/>
      <c r="MI362" s="8"/>
      <c r="MJ362" s="8"/>
      <c r="MK362" s="8"/>
      <c r="ML362" s="8"/>
      <c r="MM362" s="8"/>
      <c r="MN362" s="8"/>
      <c r="MO362" s="8"/>
      <c r="MP362" s="8"/>
      <c r="MQ362" s="8"/>
      <c r="MR362" s="8"/>
      <c r="MS362" s="8"/>
      <c r="MT362" s="8"/>
    </row>
    <row r="363" spans="2:358" ht="24.95" customHeight="1" x14ac:dyDescent="0.25">
      <c r="B363" s="33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5"/>
      <c r="P363" s="27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9"/>
      <c r="HR363" s="10" t="s">
        <v>89</v>
      </c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  <c r="IU363" s="10"/>
      <c r="IV363" s="10"/>
      <c r="IW363" s="10"/>
      <c r="IX363" s="10"/>
      <c r="IY363" s="10"/>
      <c r="IZ363" s="10"/>
      <c r="JA363" s="10"/>
      <c r="JB363" s="10"/>
      <c r="JC363" s="10"/>
      <c r="JD363" s="10"/>
      <c r="JE363" s="10"/>
      <c r="JF363" s="10"/>
      <c r="JG363" s="10"/>
      <c r="JH363" s="10"/>
      <c r="JI363" s="10"/>
      <c r="JJ363" s="14" t="str">
        <f>[1]Лист1!$JJ$359</f>
        <v>4 | 4 | 4 | 4 | 4 | 4</v>
      </c>
      <c r="JK363" s="14"/>
      <c r="JL363" s="14"/>
      <c r="JM363" s="14"/>
      <c r="JN363" s="14"/>
      <c r="JO363" s="14"/>
      <c r="JP363" s="14"/>
      <c r="JQ363" s="14"/>
      <c r="JR363" s="14"/>
      <c r="JS363" s="14"/>
      <c r="JT363" s="14"/>
      <c r="JU363" s="14"/>
      <c r="JV363" s="14"/>
      <c r="JW363" s="14"/>
      <c r="JX363" s="14"/>
      <c r="JY363" s="14"/>
      <c r="JZ363" s="14"/>
      <c r="KA363" s="14"/>
      <c r="KB363" s="14"/>
      <c r="KC363" s="14"/>
      <c r="KD363" s="14"/>
      <c r="KE363" s="14"/>
      <c r="KF363" s="14"/>
      <c r="KG363" s="14"/>
      <c r="KH363" s="14"/>
      <c r="KI363" s="14"/>
      <c r="KJ363" s="14"/>
      <c r="LI363" s="8"/>
      <c r="LJ363" s="8"/>
      <c r="LK363" s="8"/>
      <c r="LL363" s="8"/>
      <c r="LM363" s="8"/>
      <c r="LN363" s="8"/>
      <c r="LO363" s="8"/>
      <c r="LP363" s="8"/>
      <c r="LQ363" s="8"/>
      <c r="LR363" s="8"/>
      <c r="LS363" s="8"/>
      <c r="LT363" s="8"/>
      <c r="LU363" s="8"/>
      <c r="LV363" s="8"/>
      <c r="LW363" s="8"/>
      <c r="LX363" s="8"/>
      <c r="LY363" s="8"/>
      <c r="LZ363" s="8"/>
      <c r="MA363" s="8"/>
      <c r="MB363" s="8"/>
      <c r="MC363" s="8"/>
      <c r="MD363" s="8"/>
      <c r="ME363" s="8"/>
      <c r="MF363" s="8"/>
      <c r="MG363" s="8"/>
      <c r="MH363" s="8"/>
      <c r="MI363" s="8"/>
      <c r="MJ363" s="8"/>
      <c r="MK363" s="8"/>
      <c r="ML363" s="8"/>
      <c r="MM363" s="8"/>
      <c r="MN363" s="8"/>
      <c r="MO363" s="8"/>
      <c r="MP363" s="8"/>
      <c r="MQ363" s="8"/>
      <c r="MR363" s="8"/>
      <c r="MS363" s="8"/>
      <c r="MT363" s="8"/>
    </row>
    <row r="364" spans="2:358" ht="24.95" customHeight="1" x14ac:dyDescent="0.25">
      <c r="B364" s="33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5"/>
      <c r="P364" s="21" t="s">
        <v>177</v>
      </c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3"/>
      <c r="HR364" s="10" t="s">
        <v>90</v>
      </c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  <c r="IU364" s="10"/>
      <c r="IV364" s="10"/>
      <c r="IW364" s="10"/>
      <c r="IX364" s="10"/>
      <c r="IY364" s="10"/>
      <c r="IZ364" s="10"/>
      <c r="JA364" s="10"/>
      <c r="JB364" s="10"/>
      <c r="JC364" s="10"/>
      <c r="JD364" s="10"/>
      <c r="JE364" s="10"/>
      <c r="JF364" s="10"/>
      <c r="JG364" s="10"/>
      <c r="JH364" s="10"/>
      <c r="JI364" s="10"/>
      <c r="JJ364" s="14" t="str">
        <f>[1]Лист1!$JJ$356</f>
        <v>7 | 7 | 7 | 7 | 7 | 7</v>
      </c>
      <c r="JK364" s="14"/>
      <c r="JL364" s="14"/>
      <c r="JM364" s="14"/>
      <c r="JN364" s="14"/>
      <c r="JO364" s="14"/>
      <c r="JP364" s="14"/>
      <c r="JQ364" s="14"/>
      <c r="JR364" s="14"/>
      <c r="JS364" s="14"/>
      <c r="JT364" s="14"/>
      <c r="JU364" s="14"/>
      <c r="JV364" s="14"/>
      <c r="JW364" s="14"/>
      <c r="JX364" s="14"/>
      <c r="JY364" s="14"/>
      <c r="JZ364" s="14"/>
      <c r="KA364" s="14"/>
      <c r="KB364" s="14"/>
      <c r="KC364" s="14"/>
      <c r="KD364" s="14"/>
      <c r="KE364" s="14"/>
      <c r="KF364" s="14"/>
      <c r="KG364" s="14"/>
      <c r="KH364" s="14"/>
      <c r="KI364" s="14"/>
      <c r="KJ364" s="14"/>
      <c r="LI364" s="8"/>
      <c r="LJ364" s="8"/>
      <c r="LK364" s="8"/>
      <c r="LL364" s="8"/>
      <c r="LM364" s="8"/>
      <c r="LN364" s="8"/>
      <c r="LO364" s="8"/>
      <c r="LP364" s="8"/>
      <c r="LQ364" s="8"/>
      <c r="LR364" s="8"/>
      <c r="LS364" s="8"/>
      <c r="LT364" s="8"/>
      <c r="LU364" s="8"/>
      <c r="LV364" s="8"/>
      <c r="LW364" s="8"/>
      <c r="LX364" s="8"/>
      <c r="LY364" s="8"/>
      <c r="LZ364" s="8"/>
      <c r="MA364" s="8"/>
      <c r="MB364" s="8"/>
      <c r="MC364" s="8"/>
      <c r="MD364" s="8"/>
      <c r="ME364" s="8"/>
      <c r="MF364" s="8"/>
      <c r="MG364" s="8"/>
      <c r="MH364" s="8"/>
      <c r="MI364" s="8"/>
      <c r="MJ364" s="8"/>
      <c r="MK364" s="8"/>
      <c r="ML364" s="8"/>
      <c r="MM364" s="8"/>
      <c r="MN364" s="8"/>
      <c r="MO364" s="8"/>
      <c r="MP364" s="8"/>
      <c r="MQ364" s="8"/>
      <c r="MR364" s="8"/>
      <c r="MS364" s="8"/>
      <c r="MT364" s="8"/>
    </row>
    <row r="365" spans="2:358" ht="24.95" customHeight="1" x14ac:dyDescent="0.25">
      <c r="B365" s="33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5"/>
      <c r="P365" s="24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6"/>
      <c r="HR365" s="10" t="s">
        <v>91</v>
      </c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  <c r="IU365" s="10"/>
      <c r="IV365" s="10"/>
      <c r="IW365" s="10"/>
      <c r="IX365" s="10"/>
      <c r="IY365" s="10"/>
      <c r="IZ365" s="10"/>
      <c r="JA365" s="10"/>
      <c r="JB365" s="10"/>
      <c r="JC365" s="10"/>
      <c r="JD365" s="10"/>
      <c r="JE365" s="10"/>
      <c r="JF365" s="10"/>
      <c r="JG365" s="10"/>
      <c r="JH365" s="10"/>
      <c r="JI365" s="10"/>
      <c r="JJ365" s="14" t="str">
        <f>[1]Лист1!$JJ$357</f>
        <v>5 | 5 | 5 | 5 | 5 | 5</v>
      </c>
      <c r="JK365" s="14"/>
      <c r="JL365" s="14"/>
      <c r="JM365" s="14"/>
      <c r="JN365" s="14"/>
      <c r="JO365" s="14"/>
      <c r="JP365" s="14"/>
      <c r="JQ365" s="14"/>
      <c r="JR365" s="14"/>
      <c r="JS365" s="14"/>
      <c r="JT365" s="14"/>
      <c r="JU365" s="14"/>
      <c r="JV365" s="14"/>
      <c r="JW365" s="14"/>
      <c r="JX365" s="14"/>
      <c r="JY365" s="14"/>
      <c r="JZ365" s="14"/>
      <c r="KA365" s="14"/>
      <c r="KB365" s="14"/>
      <c r="KC365" s="14"/>
      <c r="KD365" s="14"/>
      <c r="KE365" s="14"/>
      <c r="KF365" s="14"/>
      <c r="KG365" s="14"/>
      <c r="KH365" s="14"/>
      <c r="KI365" s="14"/>
      <c r="KJ365" s="14"/>
      <c r="LI365" s="8"/>
      <c r="LJ365" s="8"/>
      <c r="LK365" s="8"/>
      <c r="LL365" s="8"/>
      <c r="LM365" s="8"/>
      <c r="LN365" s="8"/>
      <c r="LO365" s="8"/>
      <c r="LP365" s="8"/>
      <c r="LQ365" s="8"/>
      <c r="LR365" s="8"/>
      <c r="LS365" s="8"/>
      <c r="LT365" s="8"/>
      <c r="LU365" s="8"/>
      <c r="LV365" s="8"/>
      <c r="LW365" s="8"/>
      <c r="LX365" s="8"/>
      <c r="LY365" s="8"/>
      <c r="LZ365" s="8"/>
      <c r="MA365" s="8"/>
      <c r="MB365" s="8"/>
      <c r="MC365" s="8"/>
      <c r="MD365" s="8"/>
      <c r="ME365" s="8"/>
      <c r="MF365" s="8"/>
      <c r="MG365" s="8"/>
      <c r="MH365" s="8"/>
      <c r="MI365" s="8"/>
      <c r="MJ365" s="8"/>
      <c r="MK365" s="8"/>
      <c r="ML365" s="8"/>
      <c r="MM365" s="8"/>
      <c r="MN365" s="8"/>
      <c r="MO365" s="8"/>
      <c r="MP365" s="8"/>
      <c r="MQ365" s="8"/>
      <c r="MR365" s="8"/>
      <c r="MS365" s="8"/>
      <c r="MT365" s="8"/>
    </row>
    <row r="366" spans="2:358" ht="24.95" customHeight="1" x14ac:dyDescent="0.25">
      <c r="B366" s="33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5"/>
      <c r="P366" s="24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6"/>
      <c r="HR366" s="10" t="s">
        <v>84</v>
      </c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  <c r="IV366" s="10"/>
      <c r="IW366" s="10"/>
      <c r="IX366" s="10"/>
      <c r="IY366" s="10"/>
      <c r="IZ366" s="10"/>
      <c r="JA366" s="10"/>
      <c r="JB366" s="10"/>
      <c r="JC366" s="10"/>
      <c r="JD366" s="10"/>
      <c r="JE366" s="10"/>
      <c r="JF366" s="10"/>
      <c r="JG366" s="10"/>
      <c r="JH366" s="10"/>
      <c r="JI366" s="10"/>
      <c r="JJ366" s="14" t="str">
        <f>[1]Лист1!$JJ$357</f>
        <v>5 | 5 | 5 | 5 | 5 | 5</v>
      </c>
      <c r="JK366" s="14"/>
      <c r="JL366" s="14"/>
      <c r="JM366" s="14"/>
      <c r="JN366" s="14"/>
      <c r="JO366" s="14"/>
      <c r="JP366" s="14"/>
      <c r="JQ366" s="14"/>
      <c r="JR366" s="14"/>
      <c r="JS366" s="14"/>
      <c r="JT366" s="14"/>
      <c r="JU366" s="14"/>
      <c r="JV366" s="14"/>
      <c r="JW366" s="14"/>
      <c r="JX366" s="14"/>
      <c r="JY366" s="14"/>
      <c r="JZ366" s="14"/>
      <c r="KA366" s="14"/>
      <c r="KB366" s="14"/>
      <c r="KC366" s="14"/>
      <c r="KD366" s="14"/>
      <c r="KE366" s="14"/>
      <c r="KF366" s="14"/>
      <c r="KG366" s="14"/>
      <c r="KH366" s="14"/>
      <c r="KI366" s="14"/>
      <c r="KJ366" s="14"/>
      <c r="LI366" s="8"/>
      <c r="LJ366" s="8"/>
      <c r="LK366" s="8"/>
      <c r="LL366" s="8"/>
      <c r="LM366" s="8"/>
      <c r="LN366" s="8"/>
      <c r="LO366" s="8"/>
      <c r="LP366" s="8"/>
      <c r="LQ366" s="8"/>
      <c r="LR366" s="8"/>
      <c r="LS366" s="8"/>
      <c r="LT366" s="8"/>
      <c r="LU366" s="8"/>
      <c r="LV366" s="8"/>
      <c r="LW366" s="8"/>
      <c r="LX366" s="8"/>
      <c r="LY366" s="8"/>
      <c r="LZ366" s="8"/>
      <c r="MA366" s="8"/>
      <c r="MB366" s="8"/>
      <c r="MC366" s="8"/>
      <c r="MD366" s="8"/>
      <c r="ME366" s="8"/>
      <c r="MF366" s="8"/>
      <c r="MG366" s="8"/>
      <c r="MH366" s="8"/>
      <c r="MI366" s="8"/>
      <c r="MJ366" s="8"/>
      <c r="MK366" s="8"/>
      <c r="ML366" s="8"/>
      <c r="MM366" s="8"/>
      <c r="MN366" s="8"/>
      <c r="MO366" s="8"/>
      <c r="MP366" s="8"/>
      <c r="MQ366" s="8"/>
      <c r="MR366" s="8"/>
      <c r="MS366" s="8"/>
      <c r="MT366" s="8"/>
    </row>
    <row r="367" spans="2:358" ht="24.95" customHeight="1" x14ac:dyDescent="0.25">
      <c r="B367" s="33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5"/>
      <c r="P367" s="24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6"/>
      <c r="HR367" s="10" t="s">
        <v>92</v>
      </c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  <c r="IV367" s="10"/>
      <c r="IW367" s="10"/>
      <c r="IX367" s="10"/>
      <c r="IY367" s="10"/>
      <c r="IZ367" s="10"/>
      <c r="JA367" s="10"/>
      <c r="JB367" s="10"/>
      <c r="JC367" s="10"/>
      <c r="JD367" s="10"/>
      <c r="JE367" s="10"/>
      <c r="JF367" s="10"/>
      <c r="JG367" s="10"/>
      <c r="JH367" s="10"/>
      <c r="JI367" s="10"/>
      <c r="JJ367" s="15" t="str">
        <f>[1]Лист1!$JJ$364</f>
        <v>4 | 4 | 4 | 4 | 4 | 4</v>
      </c>
      <c r="JK367" s="16"/>
      <c r="JL367" s="16"/>
      <c r="JM367" s="16"/>
      <c r="JN367" s="16"/>
      <c r="JO367" s="16"/>
      <c r="JP367" s="16"/>
      <c r="JQ367" s="16"/>
      <c r="JR367" s="16"/>
      <c r="JS367" s="16"/>
      <c r="JT367" s="16"/>
      <c r="JU367" s="16"/>
      <c r="JV367" s="16"/>
      <c r="JW367" s="16"/>
      <c r="JX367" s="16"/>
      <c r="JY367" s="16"/>
      <c r="JZ367" s="16"/>
      <c r="KA367" s="16"/>
      <c r="KB367" s="16"/>
      <c r="KC367" s="16"/>
      <c r="KD367" s="16"/>
      <c r="KE367" s="16"/>
      <c r="KF367" s="16"/>
      <c r="KG367" s="16"/>
      <c r="KH367" s="16"/>
      <c r="KI367" s="16"/>
      <c r="KJ367" s="17"/>
      <c r="LI367" s="8"/>
      <c r="LJ367" s="8"/>
      <c r="LK367" s="8"/>
      <c r="LL367" s="8"/>
      <c r="LM367" s="8"/>
      <c r="LN367" s="8"/>
      <c r="LO367" s="8"/>
      <c r="LP367" s="8"/>
      <c r="LQ367" s="8"/>
      <c r="LR367" s="8"/>
      <c r="LS367" s="8"/>
      <c r="LT367" s="8"/>
      <c r="LU367" s="8"/>
      <c r="LV367" s="8"/>
      <c r="LW367" s="8"/>
      <c r="LX367" s="8"/>
      <c r="LY367" s="8"/>
      <c r="LZ367" s="8"/>
      <c r="MA367" s="8"/>
      <c r="MB367" s="8"/>
      <c r="MC367" s="8"/>
      <c r="MD367" s="8"/>
      <c r="ME367" s="8"/>
      <c r="MF367" s="8"/>
      <c r="MG367" s="8"/>
      <c r="MH367" s="8"/>
      <c r="MI367" s="8"/>
      <c r="MJ367" s="8"/>
      <c r="MK367" s="8"/>
      <c r="ML367" s="8"/>
      <c r="MM367" s="8"/>
      <c r="MN367" s="8"/>
      <c r="MO367" s="8"/>
      <c r="MP367" s="8"/>
      <c r="MQ367" s="8"/>
      <c r="MR367" s="8"/>
      <c r="MS367" s="8"/>
      <c r="MT367" s="8"/>
    </row>
    <row r="368" spans="2:358" ht="24.95" customHeight="1" x14ac:dyDescent="0.25">
      <c r="B368" s="33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5"/>
      <c r="P368" s="27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9"/>
      <c r="HR368" s="10" t="s">
        <v>93</v>
      </c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  <c r="IV368" s="10"/>
      <c r="IW368" s="10"/>
      <c r="IX368" s="10"/>
      <c r="IY368" s="10"/>
      <c r="IZ368" s="10"/>
      <c r="JA368" s="10"/>
      <c r="JB368" s="10"/>
      <c r="JC368" s="10"/>
      <c r="JD368" s="10"/>
      <c r="JE368" s="10"/>
      <c r="JF368" s="10"/>
      <c r="JG368" s="10"/>
      <c r="JH368" s="10"/>
      <c r="JI368" s="10"/>
      <c r="JJ368" s="15" t="str">
        <f>[1]Лист1!$JJ$364</f>
        <v>4 | 4 | 4 | 4 | 4 | 4</v>
      </c>
      <c r="JK368" s="16"/>
      <c r="JL368" s="16"/>
      <c r="JM368" s="16"/>
      <c r="JN368" s="16"/>
      <c r="JO368" s="16"/>
      <c r="JP368" s="16"/>
      <c r="JQ368" s="16"/>
      <c r="JR368" s="16"/>
      <c r="JS368" s="16"/>
      <c r="JT368" s="16"/>
      <c r="JU368" s="16"/>
      <c r="JV368" s="16"/>
      <c r="JW368" s="16"/>
      <c r="JX368" s="16"/>
      <c r="JY368" s="16"/>
      <c r="JZ368" s="16"/>
      <c r="KA368" s="16"/>
      <c r="KB368" s="16"/>
      <c r="KC368" s="16"/>
      <c r="KD368" s="16"/>
      <c r="KE368" s="16"/>
      <c r="KF368" s="16"/>
      <c r="KG368" s="16"/>
      <c r="KH368" s="16"/>
      <c r="KI368" s="16"/>
      <c r="KJ368" s="17"/>
      <c r="LI368" s="8"/>
      <c r="LJ368" s="8"/>
      <c r="LK368" s="8"/>
      <c r="LL368" s="8"/>
      <c r="LM368" s="8"/>
      <c r="LN368" s="8"/>
      <c r="LO368" s="8"/>
      <c r="LP368" s="8"/>
      <c r="LQ368" s="8"/>
      <c r="LR368" s="8"/>
      <c r="LS368" s="8"/>
      <c r="LT368" s="8"/>
      <c r="LU368" s="8"/>
      <c r="LV368" s="8"/>
      <c r="LW368" s="8"/>
      <c r="LX368" s="8"/>
      <c r="LY368" s="8"/>
      <c r="LZ368" s="8"/>
      <c r="MA368" s="8"/>
      <c r="MB368" s="8"/>
      <c r="MC368" s="8"/>
      <c r="MD368" s="8"/>
      <c r="ME368" s="8"/>
      <c r="MF368" s="8"/>
      <c r="MG368" s="8"/>
      <c r="MH368" s="8"/>
      <c r="MI368" s="8"/>
      <c r="MJ368" s="8"/>
      <c r="MK368" s="8"/>
      <c r="ML368" s="8"/>
      <c r="MM368" s="8"/>
      <c r="MN368" s="8"/>
      <c r="MO368" s="8"/>
      <c r="MP368" s="8"/>
      <c r="MQ368" s="8"/>
      <c r="MR368" s="8"/>
      <c r="MS368" s="8"/>
      <c r="MT368" s="8"/>
    </row>
    <row r="369" spans="2:358" ht="24.95" customHeight="1" x14ac:dyDescent="0.25">
      <c r="B369" s="33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5"/>
      <c r="P369" s="21" t="s">
        <v>178</v>
      </c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3"/>
      <c r="HR369" s="10" t="s">
        <v>67</v>
      </c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  <c r="IU369" s="10"/>
      <c r="IV369" s="10"/>
      <c r="IW369" s="10"/>
      <c r="IX369" s="10"/>
      <c r="IY369" s="10"/>
      <c r="IZ369" s="10"/>
      <c r="JA369" s="10"/>
      <c r="JB369" s="10"/>
      <c r="JC369" s="10"/>
      <c r="JD369" s="10"/>
      <c r="JE369" s="10"/>
      <c r="JF369" s="10"/>
      <c r="JG369" s="10"/>
      <c r="JH369" s="10"/>
      <c r="JI369" s="10"/>
      <c r="JJ369" s="14" t="str">
        <f>[1]Лист1!$JJ$356</f>
        <v>7 | 7 | 7 | 7 | 7 | 7</v>
      </c>
      <c r="JK369" s="14"/>
      <c r="JL369" s="14"/>
      <c r="JM369" s="14"/>
      <c r="JN369" s="14"/>
      <c r="JO369" s="14"/>
      <c r="JP369" s="14"/>
      <c r="JQ369" s="14"/>
      <c r="JR369" s="14"/>
      <c r="JS369" s="14"/>
      <c r="JT369" s="14"/>
      <c r="JU369" s="14"/>
      <c r="JV369" s="14"/>
      <c r="JW369" s="14"/>
      <c r="JX369" s="14"/>
      <c r="JY369" s="14"/>
      <c r="JZ369" s="14"/>
      <c r="KA369" s="14"/>
      <c r="KB369" s="14"/>
      <c r="KC369" s="14"/>
      <c r="KD369" s="14"/>
      <c r="KE369" s="14"/>
      <c r="KF369" s="14"/>
      <c r="KG369" s="14"/>
      <c r="KH369" s="14"/>
      <c r="KI369" s="14"/>
      <c r="KJ369" s="14"/>
      <c r="LI369" s="8"/>
      <c r="LJ369" s="8"/>
      <c r="LK369" s="8"/>
      <c r="LL369" s="8"/>
      <c r="LM369" s="8"/>
      <c r="LN369" s="8"/>
      <c r="LO369" s="8"/>
      <c r="LP369" s="8"/>
      <c r="LQ369" s="8"/>
      <c r="LR369" s="8"/>
      <c r="LS369" s="8"/>
      <c r="LT369" s="8"/>
      <c r="LU369" s="8"/>
      <c r="LV369" s="8"/>
      <c r="LW369" s="8"/>
      <c r="LX369" s="8"/>
      <c r="LY369" s="8"/>
      <c r="LZ369" s="8"/>
      <c r="MA369" s="8"/>
      <c r="MB369" s="8"/>
      <c r="MC369" s="8"/>
      <c r="MD369" s="8"/>
      <c r="ME369" s="8"/>
      <c r="MF369" s="8"/>
      <c r="MG369" s="8"/>
      <c r="MH369" s="8"/>
      <c r="MI369" s="8"/>
      <c r="MJ369" s="8"/>
      <c r="MK369" s="8"/>
      <c r="ML369" s="8"/>
      <c r="MM369" s="8"/>
      <c r="MN369" s="8"/>
      <c r="MO369" s="8"/>
      <c r="MP369" s="8"/>
      <c r="MQ369" s="8"/>
      <c r="MR369" s="8"/>
      <c r="MS369" s="8"/>
      <c r="MT369" s="8"/>
    </row>
    <row r="370" spans="2:358" ht="24.95" customHeight="1" x14ac:dyDescent="0.25">
      <c r="B370" s="33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5"/>
      <c r="P370" s="24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6"/>
      <c r="HR370" s="10" t="s">
        <v>94</v>
      </c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  <c r="IV370" s="10"/>
      <c r="IW370" s="10"/>
      <c r="IX370" s="10"/>
      <c r="IY370" s="10"/>
      <c r="IZ370" s="10"/>
      <c r="JA370" s="10"/>
      <c r="JB370" s="10"/>
      <c r="JC370" s="10"/>
      <c r="JD370" s="10"/>
      <c r="JE370" s="10"/>
      <c r="JF370" s="10"/>
      <c r="JG370" s="10"/>
      <c r="JH370" s="10"/>
      <c r="JI370" s="10"/>
      <c r="JJ370" s="14" t="str">
        <f t="shared" ref="JJ370" si="555">$JJ$374</f>
        <v>0 | 0 | 0 | 0 | 0 | 0</v>
      </c>
      <c r="JK370" s="14"/>
      <c r="JL370" s="14"/>
      <c r="JM370" s="14"/>
      <c r="JN370" s="14"/>
      <c r="JO370" s="14"/>
      <c r="JP370" s="14"/>
      <c r="JQ370" s="14"/>
      <c r="JR370" s="14"/>
      <c r="JS370" s="14"/>
      <c r="JT370" s="14"/>
      <c r="JU370" s="14"/>
      <c r="JV370" s="14"/>
      <c r="JW370" s="14"/>
      <c r="JX370" s="14"/>
      <c r="JY370" s="14"/>
      <c r="JZ370" s="14"/>
      <c r="KA370" s="14"/>
      <c r="KB370" s="14"/>
      <c r="KC370" s="14"/>
      <c r="KD370" s="14"/>
      <c r="KE370" s="14"/>
      <c r="KF370" s="14"/>
      <c r="KG370" s="14"/>
      <c r="KH370" s="14"/>
      <c r="KI370" s="14"/>
      <c r="KJ370" s="14"/>
      <c r="LI370" s="8"/>
      <c r="LJ370" s="8"/>
      <c r="LK370" s="8"/>
      <c r="LL370" s="8"/>
      <c r="LM370" s="8"/>
      <c r="LN370" s="8"/>
      <c r="LO370" s="8"/>
      <c r="LP370" s="8"/>
      <c r="LQ370" s="8"/>
      <c r="LR370" s="8"/>
      <c r="LS370" s="8"/>
      <c r="LT370" s="8"/>
      <c r="LU370" s="8"/>
      <c r="LV370" s="8"/>
      <c r="LW370" s="8"/>
      <c r="LX370" s="8"/>
      <c r="LY370" s="8"/>
      <c r="LZ370" s="8"/>
      <c r="MA370" s="8"/>
      <c r="MB370" s="8"/>
      <c r="MC370" s="8"/>
      <c r="MD370" s="8"/>
      <c r="ME370" s="8"/>
      <c r="MF370" s="8"/>
      <c r="MG370" s="8"/>
      <c r="MH370" s="8"/>
      <c r="MI370" s="8"/>
      <c r="MJ370" s="8"/>
      <c r="MK370" s="8"/>
      <c r="ML370" s="8"/>
      <c r="MM370" s="8"/>
      <c r="MN370" s="8"/>
      <c r="MO370" s="8"/>
      <c r="MP370" s="8"/>
      <c r="MQ370" s="8"/>
      <c r="MR370" s="8"/>
      <c r="MS370" s="8"/>
      <c r="MT370" s="8"/>
    </row>
    <row r="371" spans="2:358" ht="24.95" customHeight="1" x14ac:dyDescent="0.25">
      <c r="B371" s="33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5"/>
      <c r="P371" s="27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9"/>
      <c r="HR371" s="10" t="s">
        <v>95</v>
      </c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  <c r="IV371" s="10"/>
      <c r="IW371" s="10"/>
      <c r="IX371" s="10"/>
      <c r="IY371" s="10"/>
      <c r="IZ371" s="10"/>
      <c r="JA371" s="10"/>
      <c r="JB371" s="10"/>
      <c r="JC371" s="10"/>
      <c r="JD371" s="10"/>
      <c r="JE371" s="10"/>
      <c r="JF371" s="10"/>
      <c r="JG371" s="10"/>
      <c r="JH371" s="10"/>
      <c r="JI371" s="10"/>
      <c r="JJ371" s="14" t="str">
        <f>[1]Лист1!$JJ$364</f>
        <v>4 | 4 | 4 | 4 | 4 | 4</v>
      </c>
      <c r="JK371" s="14"/>
      <c r="JL371" s="14"/>
      <c r="JM371" s="14"/>
      <c r="JN371" s="14"/>
      <c r="JO371" s="14"/>
      <c r="JP371" s="14"/>
      <c r="JQ371" s="14"/>
      <c r="JR371" s="14"/>
      <c r="JS371" s="14"/>
      <c r="JT371" s="14"/>
      <c r="JU371" s="14"/>
      <c r="JV371" s="14"/>
      <c r="JW371" s="14"/>
      <c r="JX371" s="14"/>
      <c r="JY371" s="14"/>
      <c r="JZ371" s="14"/>
      <c r="KA371" s="14"/>
      <c r="KB371" s="14"/>
      <c r="KC371" s="14"/>
      <c r="KD371" s="14"/>
      <c r="KE371" s="14"/>
      <c r="KF371" s="14"/>
      <c r="KG371" s="14"/>
      <c r="KH371" s="14"/>
      <c r="KI371" s="14"/>
      <c r="KJ371" s="14"/>
      <c r="LI371" s="8"/>
      <c r="LJ371" s="8"/>
      <c r="LK371" s="8"/>
      <c r="LL371" s="8"/>
      <c r="LM371" s="8"/>
      <c r="LN371" s="8"/>
      <c r="LO371" s="8"/>
      <c r="LP371" s="8"/>
      <c r="LQ371" s="8"/>
      <c r="LR371" s="8"/>
      <c r="LS371" s="8"/>
      <c r="LT371" s="8"/>
      <c r="LU371" s="8"/>
      <c r="LV371" s="8"/>
      <c r="LW371" s="8"/>
      <c r="LX371" s="8"/>
      <c r="LY371" s="8"/>
      <c r="LZ371" s="8"/>
      <c r="MA371" s="8"/>
      <c r="MB371" s="8"/>
      <c r="MC371" s="8"/>
      <c r="MD371" s="8"/>
      <c r="ME371" s="8"/>
      <c r="MF371" s="8"/>
      <c r="MG371" s="8"/>
      <c r="MH371" s="8"/>
      <c r="MI371" s="8"/>
      <c r="MJ371" s="8"/>
      <c r="MK371" s="8"/>
      <c r="ML371" s="8"/>
      <c r="MM371" s="8"/>
      <c r="MN371" s="8"/>
      <c r="MO371" s="8"/>
      <c r="MP371" s="8"/>
      <c r="MQ371" s="8"/>
      <c r="MR371" s="8"/>
      <c r="MS371" s="8"/>
      <c r="MT371" s="8"/>
    </row>
    <row r="372" spans="2:358" ht="24.95" customHeight="1" x14ac:dyDescent="0.25">
      <c r="B372" s="33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5"/>
      <c r="P372" s="21" t="s">
        <v>179</v>
      </c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3"/>
      <c r="HR372" s="10" t="s">
        <v>67</v>
      </c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  <c r="IV372" s="10"/>
      <c r="IW372" s="10"/>
      <c r="IX372" s="10"/>
      <c r="IY372" s="10"/>
      <c r="IZ372" s="10"/>
      <c r="JA372" s="10"/>
      <c r="JB372" s="10"/>
      <c r="JC372" s="10"/>
      <c r="JD372" s="10"/>
      <c r="JE372" s="10"/>
      <c r="JF372" s="10"/>
      <c r="JG372" s="10"/>
      <c r="JH372" s="10"/>
      <c r="JI372" s="10"/>
      <c r="JJ372" s="14" t="str">
        <f>[1]Лист1!$JJ$356</f>
        <v>7 | 7 | 7 | 7 | 7 | 7</v>
      </c>
      <c r="JK372" s="14"/>
      <c r="JL372" s="14"/>
      <c r="JM372" s="14"/>
      <c r="JN372" s="14"/>
      <c r="JO372" s="14"/>
      <c r="JP372" s="14"/>
      <c r="JQ372" s="14"/>
      <c r="JR372" s="14"/>
      <c r="JS372" s="14"/>
      <c r="JT372" s="14"/>
      <c r="JU372" s="14"/>
      <c r="JV372" s="14"/>
      <c r="JW372" s="14"/>
      <c r="JX372" s="14"/>
      <c r="JY372" s="14"/>
      <c r="JZ372" s="14"/>
      <c r="KA372" s="14"/>
      <c r="KB372" s="14"/>
      <c r="KC372" s="14"/>
      <c r="KD372" s="14"/>
      <c r="KE372" s="14"/>
      <c r="KF372" s="14"/>
      <c r="KG372" s="14"/>
      <c r="KH372" s="14"/>
      <c r="KI372" s="14"/>
      <c r="KJ372" s="14"/>
      <c r="LI372" s="8"/>
      <c r="LJ372" s="8"/>
      <c r="LK372" s="8"/>
      <c r="LL372" s="8"/>
      <c r="LM372" s="8"/>
      <c r="LN372" s="8"/>
      <c r="LO372" s="8"/>
      <c r="LP372" s="8"/>
      <c r="LQ372" s="8"/>
      <c r="LR372" s="8"/>
      <c r="LS372" s="8"/>
      <c r="LT372" s="8"/>
      <c r="LU372" s="8"/>
      <c r="LV372" s="8"/>
      <c r="LW372" s="8"/>
      <c r="LX372" s="8"/>
      <c r="LY372" s="8"/>
      <c r="LZ372" s="8"/>
      <c r="MA372" s="8"/>
      <c r="MB372" s="8"/>
      <c r="MC372" s="8"/>
      <c r="MD372" s="8"/>
      <c r="ME372" s="8"/>
      <c r="MF372" s="8"/>
      <c r="MG372" s="8"/>
      <c r="MH372" s="8"/>
      <c r="MI372" s="8"/>
      <c r="MJ372" s="8"/>
      <c r="MK372" s="8"/>
      <c r="ML372" s="8"/>
      <c r="MM372" s="8"/>
      <c r="MN372" s="8"/>
      <c r="MO372" s="8"/>
      <c r="MP372" s="8"/>
      <c r="MQ372" s="8"/>
      <c r="MR372" s="8"/>
      <c r="MS372" s="8"/>
      <c r="MT372" s="8"/>
    </row>
    <row r="373" spans="2:358" ht="24.95" customHeight="1" x14ac:dyDescent="0.25">
      <c r="B373" s="33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5"/>
      <c r="P373" s="27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9"/>
      <c r="HR373" s="10" t="s">
        <v>96</v>
      </c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  <c r="IW373" s="10"/>
      <c r="IX373" s="10"/>
      <c r="IY373" s="10"/>
      <c r="IZ373" s="10"/>
      <c r="JA373" s="10"/>
      <c r="JB373" s="10"/>
      <c r="JC373" s="10"/>
      <c r="JD373" s="10"/>
      <c r="JE373" s="10"/>
      <c r="JF373" s="10"/>
      <c r="JG373" s="10"/>
      <c r="JH373" s="10"/>
      <c r="JI373" s="10"/>
      <c r="JJ373" s="14" t="str">
        <f>[1]Лист1!$JJ$370</f>
        <v>6 | 6 | 6 | 6 | 6 | 6</v>
      </c>
      <c r="JK373" s="14"/>
      <c r="JL373" s="14"/>
      <c r="JM373" s="14"/>
      <c r="JN373" s="14"/>
      <c r="JO373" s="14"/>
      <c r="JP373" s="14"/>
      <c r="JQ373" s="14"/>
      <c r="JR373" s="14"/>
      <c r="JS373" s="14"/>
      <c r="JT373" s="14"/>
      <c r="JU373" s="14"/>
      <c r="JV373" s="14"/>
      <c r="JW373" s="14"/>
      <c r="JX373" s="14"/>
      <c r="JY373" s="14"/>
      <c r="JZ373" s="14"/>
      <c r="KA373" s="14"/>
      <c r="KB373" s="14"/>
      <c r="KC373" s="14"/>
      <c r="KD373" s="14"/>
      <c r="KE373" s="14"/>
      <c r="KF373" s="14"/>
      <c r="KG373" s="14"/>
      <c r="KH373" s="14"/>
      <c r="KI373" s="14"/>
      <c r="KJ373" s="14"/>
      <c r="LI373" s="8"/>
      <c r="LJ373" s="8"/>
      <c r="LK373" s="8"/>
      <c r="LL373" s="8"/>
      <c r="LM373" s="8"/>
      <c r="LN373" s="8"/>
      <c r="LO373" s="8"/>
      <c r="LP373" s="8"/>
      <c r="LQ373" s="8"/>
      <c r="LR373" s="8"/>
      <c r="LS373" s="8"/>
      <c r="LT373" s="8"/>
      <c r="LU373" s="8"/>
      <c r="LV373" s="8"/>
      <c r="LW373" s="8"/>
      <c r="LX373" s="8"/>
      <c r="LY373" s="8"/>
      <c r="LZ373" s="8"/>
      <c r="MA373" s="8"/>
      <c r="MB373" s="8"/>
      <c r="MC373" s="8"/>
      <c r="MD373" s="8"/>
      <c r="ME373" s="8"/>
      <c r="MF373" s="8"/>
      <c r="MG373" s="8"/>
      <c r="MH373" s="8"/>
      <c r="MI373" s="8"/>
      <c r="MJ373" s="8"/>
      <c r="MK373" s="8"/>
      <c r="ML373" s="8"/>
      <c r="MM373" s="8"/>
      <c r="MN373" s="8"/>
      <c r="MO373" s="8"/>
      <c r="MP373" s="8"/>
      <c r="MQ373" s="8"/>
      <c r="MR373" s="8"/>
      <c r="MS373" s="8"/>
      <c r="MT373" s="8"/>
    </row>
    <row r="374" spans="2:358" ht="24.95" customHeight="1" x14ac:dyDescent="0.25">
      <c r="B374" s="36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8"/>
      <c r="P374" s="45" t="s">
        <v>180</v>
      </c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  <c r="FM374" s="46"/>
      <c r="FN374" s="46"/>
      <c r="FO374" s="46"/>
      <c r="FP374" s="46"/>
      <c r="FQ374" s="46"/>
      <c r="FR374" s="46"/>
      <c r="FS374" s="46"/>
      <c r="FT374" s="46"/>
      <c r="FU374" s="46"/>
      <c r="FV374" s="46"/>
      <c r="FW374" s="46"/>
      <c r="FX374" s="46"/>
      <c r="FY374" s="46"/>
      <c r="FZ374" s="46"/>
      <c r="GA374" s="46"/>
      <c r="GB374" s="46"/>
      <c r="GC374" s="46"/>
      <c r="GD374" s="46"/>
      <c r="GE374" s="46"/>
      <c r="GF374" s="46"/>
      <c r="GG374" s="46"/>
      <c r="GH374" s="46"/>
      <c r="GI374" s="46"/>
      <c r="GJ374" s="46"/>
      <c r="GK374" s="46"/>
      <c r="GL374" s="46"/>
      <c r="GM374" s="46"/>
      <c r="GN374" s="46"/>
      <c r="GO374" s="46"/>
      <c r="GP374" s="46"/>
      <c r="GQ374" s="46"/>
      <c r="GR374" s="46"/>
      <c r="GS374" s="46"/>
      <c r="GT374" s="46"/>
      <c r="GU374" s="46"/>
      <c r="GV374" s="46"/>
      <c r="GW374" s="46"/>
      <c r="GX374" s="46"/>
      <c r="GY374" s="46"/>
      <c r="GZ374" s="46"/>
      <c r="HA374" s="46"/>
      <c r="HB374" s="46"/>
      <c r="HC374" s="46"/>
      <c r="HD374" s="46"/>
      <c r="HE374" s="46"/>
      <c r="HF374" s="46"/>
      <c r="HG374" s="46"/>
      <c r="HH374" s="46"/>
      <c r="HI374" s="46"/>
      <c r="HJ374" s="46"/>
      <c r="HK374" s="46"/>
      <c r="HL374" s="46"/>
      <c r="HM374" s="46"/>
      <c r="HN374" s="46"/>
      <c r="HO374" s="46"/>
      <c r="HP374" s="46"/>
      <c r="HQ374" s="46"/>
      <c r="HR374" s="46"/>
      <c r="HS374" s="46"/>
      <c r="HT374" s="46"/>
      <c r="HU374" s="46"/>
      <c r="HV374" s="46"/>
      <c r="HW374" s="46"/>
      <c r="HX374" s="46"/>
      <c r="HY374" s="46"/>
      <c r="HZ374" s="46"/>
      <c r="IA374" s="46"/>
      <c r="IB374" s="46"/>
      <c r="IC374" s="46"/>
      <c r="ID374" s="46"/>
      <c r="IE374" s="46"/>
      <c r="IF374" s="46"/>
      <c r="IG374" s="46"/>
      <c r="IH374" s="46"/>
      <c r="II374" s="46"/>
      <c r="IJ374" s="46"/>
      <c r="IK374" s="46"/>
      <c r="IL374" s="46"/>
      <c r="IM374" s="46"/>
      <c r="IN374" s="46"/>
      <c r="IO374" s="46"/>
      <c r="IP374" s="46"/>
      <c r="IQ374" s="46"/>
      <c r="IR374" s="46"/>
      <c r="IS374" s="46"/>
      <c r="IT374" s="46"/>
      <c r="IU374" s="46"/>
      <c r="IV374" s="46"/>
      <c r="IW374" s="46"/>
      <c r="IX374" s="46"/>
      <c r="IY374" s="46"/>
      <c r="IZ374" s="46"/>
      <c r="JA374" s="46"/>
      <c r="JB374" s="46"/>
      <c r="JC374" s="46"/>
      <c r="JD374" s="46"/>
      <c r="JE374" s="46"/>
      <c r="JF374" s="46"/>
      <c r="JG374" s="46"/>
      <c r="JH374" s="46"/>
      <c r="JI374" s="47"/>
      <c r="JJ374" s="14" t="s">
        <v>138</v>
      </c>
      <c r="JK374" s="14"/>
      <c r="JL374" s="14"/>
      <c r="JM374" s="14"/>
      <c r="JN374" s="14"/>
      <c r="JO374" s="14"/>
      <c r="JP374" s="14"/>
      <c r="JQ374" s="14"/>
      <c r="JR374" s="14"/>
      <c r="JS374" s="14"/>
      <c r="JT374" s="14"/>
      <c r="JU374" s="14"/>
      <c r="JV374" s="14"/>
      <c r="JW374" s="14"/>
      <c r="JX374" s="14"/>
      <c r="JY374" s="14"/>
      <c r="JZ374" s="14"/>
      <c r="KA374" s="14"/>
      <c r="KB374" s="14"/>
      <c r="KC374" s="14"/>
      <c r="KD374" s="14"/>
      <c r="KE374" s="14"/>
      <c r="KF374" s="14"/>
      <c r="KG374" s="14"/>
      <c r="KH374" s="14"/>
      <c r="KI374" s="14"/>
      <c r="KJ374" s="14"/>
      <c r="LI374" s="8"/>
      <c r="LJ374" s="8"/>
      <c r="LK374" s="8"/>
      <c r="LL374" s="8"/>
      <c r="LM374" s="8"/>
      <c r="LN374" s="8"/>
      <c r="LO374" s="8"/>
      <c r="LP374" s="8"/>
      <c r="LQ374" s="8"/>
      <c r="LR374" s="8"/>
      <c r="LS374" s="8"/>
      <c r="LT374" s="8"/>
      <c r="LU374" s="8"/>
      <c r="LV374" s="8"/>
      <c r="LW374" s="8"/>
      <c r="LX374" s="8"/>
      <c r="LY374" s="8"/>
      <c r="LZ374" s="8"/>
      <c r="MA374" s="8"/>
      <c r="MB374" s="8"/>
      <c r="MC374" s="8"/>
      <c r="MD374" s="8"/>
      <c r="ME374" s="8"/>
      <c r="MF374" s="8"/>
      <c r="MG374" s="8"/>
      <c r="MH374" s="8"/>
      <c r="MI374" s="8"/>
      <c r="MJ374" s="8"/>
      <c r="MK374" s="8"/>
      <c r="ML374" s="8"/>
      <c r="MM374" s="8"/>
      <c r="MN374" s="8"/>
      <c r="MO374" s="8"/>
      <c r="MP374" s="8"/>
      <c r="MQ374" s="8"/>
      <c r="MR374" s="8"/>
      <c r="MS374" s="8"/>
      <c r="MT374" s="8"/>
    </row>
    <row r="375" spans="2:358" ht="14.1" customHeight="1" x14ac:dyDescent="0.25">
      <c r="B375" s="57" t="s">
        <v>121</v>
      </c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  <c r="EN375" s="58"/>
      <c r="EO375" s="58"/>
      <c r="EP375" s="58"/>
      <c r="EQ375" s="58"/>
      <c r="ER375" s="58"/>
      <c r="ES375" s="58"/>
      <c r="ET375" s="58"/>
      <c r="EU375" s="58"/>
      <c r="EV375" s="58"/>
      <c r="EW375" s="58"/>
      <c r="EX375" s="58"/>
      <c r="EY375" s="58"/>
      <c r="EZ375" s="58"/>
      <c r="FA375" s="58"/>
      <c r="FB375" s="58"/>
      <c r="FC375" s="58"/>
      <c r="FD375" s="58"/>
      <c r="FE375" s="58"/>
      <c r="FF375" s="58"/>
      <c r="FG375" s="58"/>
      <c r="FH375" s="58"/>
      <c r="FI375" s="58"/>
      <c r="FJ375" s="58"/>
      <c r="FK375" s="58"/>
      <c r="FL375" s="58"/>
      <c r="FM375" s="58"/>
      <c r="FN375" s="58"/>
      <c r="FO375" s="58"/>
      <c r="FP375" s="58"/>
      <c r="FQ375" s="58"/>
      <c r="FR375" s="58"/>
      <c r="FS375" s="58"/>
      <c r="FT375" s="58"/>
      <c r="FU375" s="58"/>
      <c r="FV375" s="58"/>
      <c r="FW375" s="58"/>
      <c r="FX375" s="58"/>
      <c r="FY375" s="58"/>
      <c r="FZ375" s="58"/>
      <c r="GA375" s="58"/>
      <c r="GB375" s="58"/>
      <c r="GC375" s="58"/>
      <c r="GD375" s="58"/>
      <c r="GE375" s="58"/>
      <c r="GF375" s="58"/>
      <c r="GG375" s="58"/>
      <c r="GH375" s="58"/>
      <c r="GI375" s="58"/>
      <c r="GJ375" s="58"/>
      <c r="GK375" s="59"/>
      <c r="GL375" s="60" t="s">
        <v>117</v>
      </c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  <c r="HD375" s="60"/>
      <c r="HE375" s="60"/>
      <c r="HF375" s="60"/>
      <c r="HG375" s="60"/>
      <c r="HH375" s="60"/>
      <c r="HI375" s="60"/>
      <c r="HJ375" s="60"/>
      <c r="HK375" s="60"/>
      <c r="HL375" s="60"/>
      <c r="HM375" s="60"/>
      <c r="HN375" s="60"/>
      <c r="HO375" s="60"/>
      <c r="HP375" s="60"/>
      <c r="HQ375" s="60"/>
      <c r="HR375" s="60"/>
      <c r="HS375" s="60"/>
      <c r="HT375" s="60"/>
      <c r="HU375" s="60"/>
      <c r="HV375" s="60"/>
      <c r="HW375" s="60"/>
      <c r="HX375" s="60"/>
      <c r="HY375" s="60"/>
      <c r="HZ375" s="60"/>
      <c r="IA375" s="60"/>
      <c r="IB375" s="60"/>
      <c r="IC375" s="60"/>
      <c r="ID375" s="60"/>
      <c r="IE375" s="60"/>
      <c r="IF375" s="60"/>
      <c r="IG375" s="60"/>
      <c r="IH375" s="60"/>
      <c r="II375" s="60"/>
      <c r="IJ375" s="60"/>
      <c r="IK375" s="60"/>
      <c r="IL375" s="60"/>
      <c r="IM375" s="60"/>
      <c r="IN375" s="60"/>
      <c r="IO375" s="60"/>
      <c r="IP375" s="60"/>
      <c r="IQ375" s="60"/>
      <c r="IR375" s="60"/>
      <c r="IS375" s="60"/>
      <c r="IT375" s="60"/>
      <c r="IU375" s="60"/>
      <c r="IV375" s="60"/>
      <c r="IW375" s="60"/>
      <c r="IX375" s="60"/>
      <c r="IY375" s="60"/>
      <c r="IZ375" s="60"/>
      <c r="JA375" s="60"/>
      <c r="JB375" s="60"/>
      <c r="JC375" s="60"/>
      <c r="JD375" s="60">
        <v>70</v>
      </c>
      <c r="JE375" s="60"/>
      <c r="JF375" s="60"/>
      <c r="JG375" s="60"/>
      <c r="JH375" s="60"/>
      <c r="JI375" s="60"/>
      <c r="JJ375" s="60"/>
      <c r="JK375" s="60"/>
      <c r="JL375" s="60"/>
      <c r="JM375" s="60"/>
      <c r="JN375" s="60"/>
      <c r="JO375" s="60"/>
      <c r="JP375" s="60"/>
      <c r="JQ375" s="60"/>
      <c r="JR375" s="60"/>
      <c r="JS375" s="60"/>
      <c r="JT375" s="60"/>
      <c r="JU375" s="60"/>
      <c r="JV375" s="60"/>
      <c r="JW375" s="60"/>
      <c r="JX375" s="60"/>
      <c r="JY375" s="60"/>
      <c r="JZ375" s="60"/>
      <c r="KA375" s="60"/>
      <c r="KB375" s="60"/>
      <c r="KC375" s="60"/>
      <c r="KD375" s="60"/>
      <c r="KE375" s="60"/>
      <c r="KF375" s="60"/>
      <c r="KG375" s="60"/>
      <c r="KH375" s="60"/>
      <c r="KI375" s="60"/>
      <c r="KJ375" s="60"/>
      <c r="KX375" s="6"/>
      <c r="KY375" s="6"/>
      <c r="KZ375" s="6"/>
      <c r="LA375" s="6"/>
      <c r="LB375" s="6"/>
      <c r="LC375" s="6"/>
      <c r="LD375" s="6"/>
      <c r="LE375" s="6"/>
      <c r="LF375" s="6"/>
      <c r="LG375" s="6"/>
      <c r="LH375" s="6"/>
      <c r="LI375" s="9"/>
      <c r="LJ375" s="9"/>
      <c r="LK375" s="9"/>
      <c r="LL375" s="9"/>
      <c r="LM375" s="8"/>
      <c r="LN375" s="8"/>
      <c r="LO375" s="8"/>
      <c r="LP375" s="8"/>
      <c r="LQ375" s="8"/>
      <c r="LR375" s="8"/>
      <c r="LS375" s="8"/>
      <c r="LT375" s="8"/>
      <c r="LU375" s="8"/>
      <c r="LV375" s="8"/>
      <c r="LW375" s="8"/>
      <c r="LX375" s="8"/>
      <c r="LY375" s="8"/>
      <c r="LZ375" s="8"/>
      <c r="MA375" s="8"/>
      <c r="MB375" s="8"/>
      <c r="MC375" s="8"/>
      <c r="MD375" s="8"/>
      <c r="ME375" s="8"/>
      <c r="MF375" s="8"/>
      <c r="MG375" s="8"/>
      <c r="MH375" s="8"/>
      <c r="MI375" s="8"/>
      <c r="MJ375" s="8"/>
      <c r="MK375" s="8"/>
      <c r="ML375" s="8"/>
      <c r="MM375" s="8"/>
      <c r="MN375" s="8"/>
      <c r="MO375" s="8"/>
      <c r="MP375" s="8"/>
      <c r="MQ375" s="8"/>
      <c r="MR375" s="8"/>
      <c r="MS375" s="8"/>
      <c r="MT375" s="8"/>
    </row>
    <row r="376" spans="2:358" ht="56.1" customHeight="1" x14ac:dyDescent="0.25">
      <c r="B376" s="40" t="s">
        <v>111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11" t="s">
        <v>97</v>
      </c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  <c r="IV376" s="12"/>
      <c r="IW376" s="12"/>
      <c r="IX376" s="12"/>
      <c r="IY376" s="12"/>
      <c r="IZ376" s="12"/>
      <c r="JA376" s="12"/>
      <c r="JB376" s="12"/>
      <c r="JC376" s="12"/>
      <c r="JD376" s="12"/>
      <c r="JE376" s="12"/>
      <c r="JF376" s="12"/>
      <c r="JG376" s="12"/>
      <c r="JH376" s="12"/>
      <c r="JI376" s="12"/>
      <c r="JJ376" s="12"/>
      <c r="JK376" s="12"/>
      <c r="JL376" s="12"/>
      <c r="JM376" s="12"/>
      <c r="JN376" s="12"/>
      <c r="JO376" s="12"/>
      <c r="JP376" s="12"/>
      <c r="JQ376" s="12"/>
      <c r="JR376" s="12"/>
      <c r="JS376" s="12"/>
      <c r="JT376" s="12"/>
      <c r="JU376" s="12"/>
      <c r="JV376" s="12"/>
      <c r="JW376" s="12"/>
      <c r="JX376" s="12"/>
      <c r="JY376" s="12"/>
      <c r="JZ376" s="12"/>
      <c r="KA376" s="12"/>
      <c r="KB376" s="12"/>
      <c r="KC376" s="12"/>
      <c r="KD376" s="12"/>
      <c r="KE376" s="12"/>
      <c r="KF376" s="12"/>
      <c r="KG376" s="12"/>
      <c r="KH376" s="12"/>
      <c r="KI376" s="12"/>
      <c r="KJ376" s="13"/>
      <c r="LI376" s="8"/>
      <c r="LJ376" s="8"/>
      <c r="LK376" s="8"/>
      <c r="LL376" s="8"/>
      <c r="LM376" s="8"/>
      <c r="LN376" s="8"/>
      <c r="LO376" s="8"/>
      <c r="LP376" s="8"/>
      <c r="LQ376" s="8"/>
      <c r="LR376" s="8"/>
      <c r="LS376" s="8"/>
      <c r="LT376" s="8"/>
      <c r="LU376" s="8"/>
      <c r="LV376" s="8"/>
      <c r="LW376" s="8"/>
      <c r="LX376" s="8"/>
      <c r="LY376" s="8"/>
      <c r="LZ376" s="8"/>
      <c r="MA376" s="8"/>
      <c r="MB376" s="8"/>
      <c r="MC376" s="8"/>
      <c r="MD376" s="8"/>
      <c r="ME376" s="8"/>
      <c r="MF376" s="8"/>
      <c r="MG376" s="8"/>
      <c r="MH376" s="8"/>
      <c r="MI376" s="8"/>
      <c r="MJ376" s="8"/>
      <c r="MK376" s="8"/>
      <c r="ML376" s="8"/>
      <c r="MM376" s="8"/>
      <c r="MN376" s="8"/>
      <c r="MO376" s="8"/>
      <c r="MP376" s="8"/>
      <c r="MQ376" s="8"/>
      <c r="MR376" s="8"/>
      <c r="MS376" s="8"/>
      <c r="MT376" s="8"/>
    </row>
    <row r="377" spans="2:358" ht="98.1" customHeight="1" x14ac:dyDescent="0.25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1" t="s">
        <v>181</v>
      </c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  <c r="HL377" s="42"/>
      <c r="HM377" s="42"/>
      <c r="HN377" s="42"/>
      <c r="HO377" s="42"/>
      <c r="HP377" s="42"/>
      <c r="HQ377" s="42"/>
      <c r="HR377" s="42"/>
      <c r="HS377" s="42"/>
      <c r="HT377" s="42"/>
      <c r="HU377" s="42"/>
      <c r="HV377" s="42"/>
      <c r="HW377" s="42"/>
      <c r="HX377" s="42"/>
      <c r="HY377" s="42"/>
      <c r="HZ377" s="42"/>
      <c r="IA377" s="42"/>
      <c r="IB377" s="42"/>
      <c r="IC377" s="42"/>
      <c r="ID377" s="42"/>
      <c r="IE377" s="42"/>
      <c r="IF377" s="42"/>
      <c r="IG377" s="42"/>
      <c r="IH377" s="42"/>
      <c r="II377" s="42"/>
      <c r="IJ377" s="42"/>
      <c r="IK377" s="42"/>
      <c r="IL377" s="42"/>
      <c r="IM377" s="42"/>
      <c r="IN377" s="42"/>
      <c r="IO377" s="42"/>
      <c r="IP377" s="42"/>
      <c r="IQ377" s="42"/>
      <c r="IR377" s="42"/>
      <c r="IS377" s="42"/>
      <c r="IT377" s="42"/>
      <c r="IU377" s="42"/>
      <c r="IV377" s="42"/>
      <c r="IW377" s="42"/>
      <c r="IX377" s="42"/>
      <c r="IY377" s="42"/>
      <c r="IZ377" s="42"/>
      <c r="JA377" s="42"/>
      <c r="JB377" s="42"/>
      <c r="JC377" s="42"/>
      <c r="JD377" s="42"/>
      <c r="JE377" s="42"/>
      <c r="JF377" s="42"/>
      <c r="JG377" s="42"/>
      <c r="JH377" s="42"/>
      <c r="JI377" s="42"/>
      <c r="JJ377" s="42"/>
      <c r="JK377" s="42"/>
      <c r="JL377" s="42"/>
      <c r="JM377" s="42"/>
      <c r="JN377" s="42"/>
      <c r="JO377" s="42"/>
      <c r="JP377" s="42"/>
      <c r="JQ377" s="42"/>
      <c r="JR377" s="42"/>
      <c r="JS377" s="42"/>
      <c r="JT377" s="42"/>
      <c r="JU377" s="42"/>
      <c r="JV377" s="42"/>
      <c r="JW377" s="42"/>
      <c r="JX377" s="42"/>
      <c r="JY377" s="42"/>
      <c r="JZ377" s="42"/>
      <c r="KA377" s="42"/>
      <c r="KB377" s="42"/>
      <c r="KC377" s="42"/>
      <c r="KD377" s="42"/>
      <c r="KE377" s="42"/>
      <c r="KF377" s="42"/>
      <c r="KG377" s="42"/>
      <c r="KH377" s="42"/>
      <c r="KI377" s="42"/>
      <c r="KJ377" s="43"/>
      <c r="LI377" s="8"/>
      <c r="LJ377" s="8"/>
      <c r="LK377" s="8"/>
      <c r="LL377" s="8"/>
      <c r="LM377" s="8"/>
      <c r="LN377" s="8"/>
      <c r="LO377" s="8"/>
      <c r="LP377" s="8"/>
      <c r="LQ377" s="8"/>
      <c r="LR377" s="8"/>
      <c r="LS377" s="8"/>
      <c r="LT377" s="8"/>
      <c r="LU377" s="8"/>
      <c r="LV377" s="8"/>
      <c r="LW377" s="8"/>
      <c r="LX377" s="8"/>
      <c r="LY377" s="8"/>
      <c r="LZ377" s="8"/>
      <c r="MA377" s="8"/>
      <c r="MB377" s="8"/>
      <c r="MC377" s="8"/>
      <c r="MD377" s="8"/>
      <c r="ME377" s="8"/>
      <c r="MF377" s="8"/>
      <c r="MG377" s="8"/>
      <c r="MH377" s="8"/>
      <c r="MI377" s="8"/>
      <c r="MJ377" s="8"/>
      <c r="MK377" s="8"/>
      <c r="ML377" s="8"/>
      <c r="MM377" s="8"/>
      <c r="MN377" s="8"/>
      <c r="MO377" s="8"/>
      <c r="MP377" s="8"/>
      <c r="MQ377" s="8"/>
      <c r="MR377" s="8"/>
      <c r="MS377" s="8"/>
      <c r="MT377" s="8"/>
    </row>
    <row r="378" spans="2:358" ht="14.1" customHeight="1" x14ac:dyDescent="0.25">
      <c r="B378" s="30" t="s">
        <v>111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2"/>
      <c r="P378" s="18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20"/>
      <c r="II378" s="10" t="s">
        <v>15</v>
      </c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  <c r="IU378" s="10"/>
      <c r="IV378" s="10"/>
      <c r="IW378" s="10"/>
      <c r="IX378" s="10"/>
      <c r="IY378" s="10"/>
      <c r="IZ378" s="10"/>
      <c r="JA378" s="10"/>
      <c r="JB378" s="10"/>
      <c r="JC378" s="10"/>
      <c r="JD378" s="10"/>
      <c r="JE378" s="10"/>
      <c r="JF378" s="10"/>
      <c r="JG378" s="10"/>
      <c r="JH378" s="10"/>
      <c r="JI378" s="10"/>
      <c r="JJ378" s="10" t="s">
        <v>14</v>
      </c>
      <c r="JK378" s="10"/>
      <c r="JL378" s="10"/>
      <c r="JM378" s="10"/>
      <c r="JN378" s="10"/>
      <c r="JO378" s="10"/>
      <c r="JP378" s="10"/>
      <c r="JQ378" s="10"/>
      <c r="JR378" s="10"/>
      <c r="JS378" s="10"/>
      <c r="JT378" s="10"/>
      <c r="JU378" s="10"/>
      <c r="JV378" s="10"/>
      <c r="JW378" s="10"/>
      <c r="JX378" s="10"/>
      <c r="JY378" s="10"/>
      <c r="JZ378" s="10"/>
      <c r="KA378" s="10"/>
      <c r="KB378" s="10"/>
      <c r="KC378" s="10"/>
      <c r="KD378" s="10"/>
      <c r="KE378" s="10"/>
      <c r="KF378" s="10"/>
      <c r="KG378" s="10"/>
      <c r="KH378" s="10"/>
      <c r="KI378" s="10"/>
      <c r="KJ378" s="10"/>
      <c r="LI378" s="8"/>
      <c r="LJ378" s="8"/>
      <c r="LK378" s="8"/>
      <c r="LL378" s="8"/>
      <c r="LM378" s="8"/>
      <c r="LN378" s="8"/>
      <c r="LO378" s="8"/>
      <c r="LP378" s="8"/>
      <c r="LQ378" s="8"/>
      <c r="LR378" s="8"/>
      <c r="LS378" s="8"/>
      <c r="LT378" s="8"/>
      <c r="LU378" s="8"/>
      <c r="LV378" s="8"/>
      <c r="LW378" s="8"/>
      <c r="LX378" s="8"/>
      <c r="LY378" s="8"/>
      <c r="LZ378" s="8"/>
      <c r="MA378" s="8"/>
      <c r="MB378" s="8"/>
      <c r="MC378" s="8"/>
      <c r="MD378" s="8"/>
      <c r="ME378" s="8"/>
      <c r="MF378" s="8"/>
      <c r="MG378" s="8"/>
      <c r="MH378" s="8"/>
      <c r="MI378" s="8"/>
      <c r="MJ378" s="8"/>
      <c r="MK378" s="8"/>
      <c r="ML378" s="8"/>
      <c r="MM378" s="8"/>
      <c r="MN378" s="8"/>
      <c r="MO378" s="8"/>
      <c r="MP378" s="8"/>
      <c r="MQ378" s="8"/>
      <c r="MR378" s="8"/>
      <c r="MS378" s="8"/>
      <c r="MT378" s="8"/>
    </row>
    <row r="379" spans="2:358" ht="24.95" customHeight="1" x14ac:dyDescent="0.25">
      <c r="B379" s="33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5"/>
      <c r="P379" s="48" t="s">
        <v>141</v>
      </c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  <c r="EB379" s="49"/>
      <c r="EC379" s="49"/>
      <c r="ED379" s="49"/>
      <c r="EE379" s="49"/>
      <c r="EF379" s="49"/>
      <c r="EG379" s="49"/>
      <c r="EH379" s="49"/>
      <c r="EI379" s="49"/>
      <c r="EJ379" s="49"/>
      <c r="EK379" s="49"/>
      <c r="EL379" s="49"/>
      <c r="EM379" s="49"/>
      <c r="EN379" s="49"/>
      <c r="EO379" s="49"/>
      <c r="EP379" s="49"/>
      <c r="EQ379" s="49"/>
      <c r="ER379" s="49"/>
      <c r="ES379" s="49"/>
      <c r="ET379" s="49"/>
      <c r="EU379" s="49"/>
      <c r="EV379" s="49"/>
      <c r="EW379" s="49"/>
      <c r="EX379" s="49"/>
      <c r="EY379" s="49"/>
      <c r="EZ379" s="49"/>
      <c r="FA379" s="49"/>
      <c r="FB379" s="49"/>
      <c r="FC379" s="49"/>
      <c r="FD379" s="49"/>
      <c r="FE379" s="49"/>
      <c r="FF379" s="49"/>
      <c r="FG379" s="49"/>
      <c r="FH379" s="49"/>
      <c r="FI379" s="49"/>
      <c r="FJ379" s="49"/>
      <c r="FK379" s="49"/>
      <c r="FL379" s="49"/>
      <c r="FM379" s="49"/>
      <c r="FN379" s="49"/>
      <c r="FO379" s="49"/>
      <c r="FP379" s="49"/>
      <c r="FQ379" s="49"/>
      <c r="FR379" s="49"/>
      <c r="FS379" s="49"/>
      <c r="FT379" s="49"/>
      <c r="FU379" s="49"/>
      <c r="FV379" s="49"/>
      <c r="FW379" s="49"/>
      <c r="FX379" s="49"/>
      <c r="FY379" s="49"/>
      <c r="FZ379" s="49"/>
      <c r="GA379" s="49"/>
      <c r="GB379" s="49"/>
      <c r="GC379" s="49"/>
      <c r="GD379" s="49"/>
      <c r="GE379" s="49"/>
      <c r="GF379" s="49"/>
      <c r="GG379" s="49"/>
      <c r="GH379" s="49"/>
      <c r="GI379" s="50"/>
      <c r="GJ379" s="10" t="s">
        <v>20</v>
      </c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 t="s">
        <v>19</v>
      </c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4" t="str">
        <f>[1]Лист1!$II$376</f>
        <v>8 | 8 | 8 | 8 | 8 | 8</v>
      </c>
      <c r="IJ379" s="14"/>
      <c r="IK379" s="14"/>
      <c r="IL379" s="14"/>
      <c r="IM379" s="14"/>
      <c r="IN379" s="14"/>
      <c r="IO379" s="14"/>
      <c r="IP379" s="14"/>
      <c r="IQ379" s="14"/>
      <c r="IR379" s="14"/>
      <c r="IS379" s="14"/>
      <c r="IT379" s="14"/>
      <c r="IU379" s="14"/>
      <c r="IV379" s="14"/>
      <c r="IW379" s="14"/>
      <c r="IX379" s="14"/>
      <c r="IY379" s="14"/>
      <c r="IZ379" s="14"/>
      <c r="JA379" s="14"/>
      <c r="JB379" s="14"/>
      <c r="JC379" s="14"/>
      <c r="JD379" s="14"/>
      <c r="JE379" s="14"/>
      <c r="JF379" s="14"/>
      <c r="JG379" s="14"/>
      <c r="JH379" s="14"/>
      <c r="JI379" s="14"/>
      <c r="JJ379" s="14" t="str">
        <f>[1]Лист1!$II$376</f>
        <v>8 | 8 | 8 | 8 | 8 | 8</v>
      </c>
      <c r="JK379" s="14"/>
      <c r="JL379" s="14"/>
      <c r="JM379" s="14"/>
      <c r="JN379" s="14"/>
      <c r="JO379" s="14"/>
      <c r="JP379" s="14"/>
      <c r="JQ379" s="14"/>
      <c r="JR379" s="14"/>
      <c r="JS379" s="14"/>
      <c r="JT379" s="14"/>
      <c r="JU379" s="14"/>
      <c r="JV379" s="14"/>
      <c r="JW379" s="14"/>
      <c r="JX379" s="14"/>
      <c r="JY379" s="14"/>
      <c r="JZ379" s="14"/>
      <c r="KA379" s="14"/>
      <c r="KB379" s="14"/>
      <c r="KC379" s="14"/>
      <c r="KD379" s="14"/>
      <c r="KE379" s="14"/>
      <c r="KF379" s="14"/>
      <c r="KG379" s="14"/>
      <c r="KH379" s="14"/>
      <c r="KI379" s="14"/>
      <c r="KJ379" s="14"/>
      <c r="LI379" s="8"/>
      <c r="LJ379" s="8"/>
      <c r="LK379" s="8"/>
      <c r="LL379" s="8"/>
      <c r="LM379" s="8"/>
      <c r="LN379" s="8"/>
      <c r="LO379" s="8"/>
      <c r="LP379" s="8"/>
      <c r="LQ379" s="8"/>
      <c r="LR379" s="8"/>
      <c r="LS379" s="8"/>
      <c r="LT379" s="8"/>
      <c r="LU379" s="8"/>
      <c r="LV379" s="8"/>
      <c r="LW379" s="8"/>
      <c r="LX379" s="8"/>
      <c r="LY379" s="8"/>
      <c r="LZ379" s="8"/>
      <c r="MA379" s="8"/>
      <c r="MB379" s="8"/>
      <c r="MC379" s="8"/>
      <c r="MD379" s="8"/>
      <c r="ME379" s="8"/>
      <c r="MF379" s="8"/>
      <c r="MG379" s="8"/>
      <c r="MH379" s="8"/>
      <c r="MI379" s="8"/>
      <c r="MJ379" s="8"/>
      <c r="MK379" s="8"/>
      <c r="ML379" s="8"/>
      <c r="MM379" s="8"/>
      <c r="MN379" s="8"/>
      <c r="MO379" s="8"/>
      <c r="MP379" s="8"/>
      <c r="MQ379" s="8"/>
      <c r="MR379" s="8"/>
      <c r="MS379" s="8"/>
      <c r="MT379" s="8"/>
    </row>
    <row r="380" spans="2:358" ht="24.95" customHeight="1" x14ac:dyDescent="0.25">
      <c r="B380" s="33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5"/>
      <c r="P380" s="70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  <c r="EO380" s="71"/>
      <c r="EP380" s="71"/>
      <c r="EQ380" s="71"/>
      <c r="ER380" s="71"/>
      <c r="ES380" s="71"/>
      <c r="ET380" s="71"/>
      <c r="EU380" s="71"/>
      <c r="EV380" s="71"/>
      <c r="EW380" s="71"/>
      <c r="EX380" s="71"/>
      <c r="EY380" s="71"/>
      <c r="EZ380" s="71"/>
      <c r="FA380" s="71"/>
      <c r="FB380" s="71"/>
      <c r="FC380" s="71"/>
      <c r="FD380" s="71"/>
      <c r="FE380" s="71"/>
      <c r="FF380" s="71"/>
      <c r="FG380" s="71"/>
      <c r="FH380" s="71"/>
      <c r="FI380" s="71"/>
      <c r="FJ380" s="71"/>
      <c r="FK380" s="71"/>
      <c r="FL380" s="71"/>
      <c r="FM380" s="71"/>
      <c r="FN380" s="71"/>
      <c r="FO380" s="71"/>
      <c r="FP380" s="71"/>
      <c r="FQ380" s="71"/>
      <c r="FR380" s="71"/>
      <c r="FS380" s="71"/>
      <c r="FT380" s="71"/>
      <c r="FU380" s="71"/>
      <c r="FV380" s="71"/>
      <c r="FW380" s="71"/>
      <c r="FX380" s="71"/>
      <c r="FY380" s="71"/>
      <c r="FZ380" s="71"/>
      <c r="GA380" s="71"/>
      <c r="GB380" s="71"/>
      <c r="GC380" s="71"/>
      <c r="GD380" s="71"/>
      <c r="GE380" s="71"/>
      <c r="GF380" s="71"/>
      <c r="GG380" s="71"/>
      <c r="GH380" s="71"/>
      <c r="GI380" s="72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 t="s">
        <v>18</v>
      </c>
      <c r="HK380" s="10"/>
      <c r="HL380" s="10"/>
      <c r="HM380" s="10"/>
      <c r="HN380" s="10"/>
      <c r="HO380" s="10"/>
      <c r="HP380" s="10"/>
      <c r="HQ380" s="10"/>
      <c r="HR380" s="10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4" t="str">
        <f>[1]Лист1!$II$376</f>
        <v>8 | 8 | 8 | 8 | 8 | 8</v>
      </c>
      <c r="IJ380" s="14"/>
      <c r="IK380" s="14"/>
      <c r="IL380" s="14"/>
      <c r="IM380" s="14"/>
      <c r="IN380" s="14"/>
      <c r="IO380" s="14"/>
      <c r="IP380" s="14"/>
      <c r="IQ380" s="14"/>
      <c r="IR380" s="14"/>
      <c r="IS380" s="14"/>
      <c r="IT380" s="14"/>
      <c r="IU380" s="14"/>
      <c r="IV380" s="14"/>
      <c r="IW380" s="14"/>
      <c r="IX380" s="14"/>
      <c r="IY380" s="14"/>
      <c r="IZ380" s="14"/>
      <c r="JA380" s="14"/>
      <c r="JB380" s="14"/>
      <c r="JC380" s="14"/>
      <c r="JD380" s="14"/>
      <c r="JE380" s="14"/>
      <c r="JF380" s="14"/>
      <c r="JG380" s="14"/>
      <c r="JH380" s="14"/>
      <c r="JI380" s="14"/>
      <c r="JJ380" s="14" t="str">
        <f>[1]Лист1!$II$376</f>
        <v>8 | 8 | 8 | 8 | 8 | 8</v>
      </c>
      <c r="JK380" s="14"/>
      <c r="JL380" s="14"/>
      <c r="JM380" s="14"/>
      <c r="JN380" s="14"/>
      <c r="JO380" s="14"/>
      <c r="JP380" s="14"/>
      <c r="JQ380" s="14"/>
      <c r="JR380" s="14"/>
      <c r="JS380" s="14"/>
      <c r="JT380" s="14"/>
      <c r="JU380" s="14"/>
      <c r="JV380" s="14"/>
      <c r="JW380" s="14"/>
      <c r="JX380" s="14"/>
      <c r="JY380" s="14"/>
      <c r="JZ380" s="14"/>
      <c r="KA380" s="14"/>
      <c r="KB380" s="14"/>
      <c r="KC380" s="14"/>
      <c r="KD380" s="14"/>
      <c r="KE380" s="14"/>
      <c r="KF380" s="14"/>
      <c r="KG380" s="14"/>
      <c r="KH380" s="14"/>
      <c r="KI380" s="14"/>
      <c r="KJ380" s="14"/>
      <c r="LI380" s="8"/>
      <c r="LJ380" s="8"/>
      <c r="LK380" s="8"/>
      <c r="LL380" s="8"/>
      <c r="LM380" s="8"/>
      <c r="LN380" s="8"/>
      <c r="LO380" s="8"/>
      <c r="LP380" s="8"/>
      <c r="LQ380" s="8"/>
      <c r="LR380" s="8"/>
      <c r="LS380" s="8"/>
      <c r="LT380" s="8"/>
      <c r="LU380" s="8"/>
      <c r="LV380" s="8"/>
      <c r="LW380" s="8"/>
      <c r="LX380" s="8"/>
      <c r="LY380" s="8"/>
      <c r="LZ380" s="8"/>
      <c r="MA380" s="8"/>
      <c r="MB380" s="8"/>
      <c r="MC380" s="8"/>
      <c r="MD380" s="8"/>
      <c r="ME380" s="8"/>
      <c r="MF380" s="8"/>
      <c r="MG380" s="8"/>
      <c r="MH380" s="8"/>
      <c r="MI380" s="8"/>
      <c r="MJ380" s="8"/>
      <c r="MK380" s="8"/>
      <c r="ML380" s="8"/>
      <c r="MM380" s="8"/>
      <c r="MN380" s="8"/>
      <c r="MO380" s="8"/>
      <c r="MP380" s="8"/>
      <c r="MQ380" s="8"/>
      <c r="MR380" s="8"/>
      <c r="MS380" s="8"/>
      <c r="MT380" s="8"/>
    </row>
    <row r="381" spans="2:358" ht="24.95" customHeight="1" x14ac:dyDescent="0.25">
      <c r="B381" s="33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5"/>
      <c r="P381" s="70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  <c r="EO381" s="71"/>
      <c r="EP381" s="71"/>
      <c r="EQ381" s="71"/>
      <c r="ER381" s="71"/>
      <c r="ES381" s="71"/>
      <c r="ET381" s="71"/>
      <c r="EU381" s="71"/>
      <c r="EV381" s="71"/>
      <c r="EW381" s="71"/>
      <c r="EX381" s="71"/>
      <c r="EY381" s="71"/>
      <c r="EZ381" s="71"/>
      <c r="FA381" s="71"/>
      <c r="FB381" s="71"/>
      <c r="FC381" s="71"/>
      <c r="FD381" s="71"/>
      <c r="FE381" s="71"/>
      <c r="FF381" s="71"/>
      <c r="FG381" s="71"/>
      <c r="FH381" s="71"/>
      <c r="FI381" s="71"/>
      <c r="FJ381" s="71"/>
      <c r="FK381" s="71"/>
      <c r="FL381" s="71"/>
      <c r="FM381" s="71"/>
      <c r="FN381" s="71"/>
      <c r="FO381" s="71"/>
      <c r="FP381" s="71"/>
      <c r="FQ381" s="71"/>
      <c r="FR381" s="71"/>
      <c r="FS381" s="71"/>
      <c r="FT381" s="71"/>
      <c r="FU381" s="71"/>
      <c r="FV381" s="71"/>
      <c r="FW381" s="71"/>
      <c r="FX381" s="71"/>
      <c r="FY381" s="71"/>
      <c r="FZ381" s="71"/>
      <c r="GA381" s="71"/>
      <c r="GB381" s="71"/>
      <c r="GC381" s="71"/>
      <c r="GD381" s="71"/>
      <c r="GE381" s="71"/>
      <c r="GF381" s="71"/>
      <c r="GG381" s="71"/>
      <c r="GH381" s="71"/>
      <c r="GI381" s="72"/>
      <c r="GJ381" s="10" t="s">
        <v>21</v>
      </c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 t="s">
        <v>19</v>
      </c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4" t="str">
        <f>[1]Лист1!$II$378</f>
        <v>7 | 7 | 7 | 7 | 7 | 7</v>
      </c>
      <c r="IJ381" s="14"/>
      <c r="IK381" s="14"/>
      <c r="IL381" s="14"/>
      <c r="IM381" s="14"/>
      <c r="IN381" s="14"/>
      <c r="IO381" s="14"/>
      <c r="IP381" s="14"/>
      <c r="IQ381" s="14"/>
      <c r="IR381" s="14"/>
      <c r="IS381" s="14"/>
      <c r="IT381" s="14"/>
      <c r="IU381" s="14"/>
      <c r="IV381" s="14"/>
      <c r="IW381" s="14"/>
      <c r="IX381" s="14"/>
      <c r="IY381" s="14"/>
      <c r="IZ381" s="14"/>
      <c r="JA381" s="14"/>
      <c r="JB381" s="14"/>
      <c r="JC381" s="14"/>
      <c r="JD381" s="14"/>
      <c r="JE381" s="14"/>
      <c r="JF381" s="14"/>
      <c r="JG381" s="14"/>
      <c r="JH381" s="14"/>
      <c r="JI381" s="14"/>
      <c r="JJ381" s="14" t="str">
        <f>[1]Лист1!$II$378</f>
        <v>7 | 7 | 7 | 7 | 7 | 7</v>
      </c>
      <c r="JK381" s="14"/>
      <c r="JL381" s="14"/>
      <c r="JM381" s="14"/>
      <c r="JN381" s="14"/>
      <c r="JO381" s="14"/>
      <c r="JP381" s="14"/>
      <c r="JQ381" s="14"/>
      <c r="JR381" s="14"/>
      <c r="JS381" s="14"/>
      <c r="JT381" s="14"/>
      <c r="JU381" s="14"/>
      <c r="JV381" s="14"/>
      <c r="JW381" s="14"/>
      <c r="JX381" s="14"/>
      <c r="JY381" s="14"/>
      <c r="JZ381" s="14"/>
      <c r="KA381" s="14"/>
      <c r="KB381" s="14"/>
      <c r="KC381" s="14"/>
      <c r="KD381" s="14"/>
      <c r="KE381" s="14"/>
      <c r="KF381" s="14"/>
      <c r="KG381" s="14"/>
      <c r="KH381" s="14"/>
      <c r="KI381" s="14"/>
      <c r="KJ381" s="14"/>
    </row>
    <row r="382" spans="2:358" ht="24.95" customHeight="1" x14ac:dyDescent="0.25">
      <c r="B382" s="33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5"/>
      <c r="P382" s="51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  <c r="FQ382" s="52"/>
      <c r="FR382" s="52"/>
      <c r="FS382" s="52"/>
      <c r="FT382" s="52"/>
      <c r="FU382" s="52"/>
      <c r="FV382" s="52"/>
      <c r="FW382" s="52"/>
      <c r="FX382" s="52"/>
      <c r="FY382" s="52"/>
      <c r="FZ382" s="52"/>
      <c r="GA382" s="52"/>
      <c r="GB382" s="52"/>
      <c r="GC382" s="52"/>
      <c r="GD382" s="52"/>
      <c r="GE382" s="52"/>
      <c r="GF382" s="52"/>
      <c r="GG382" s="52"/>
      <c r="GH382" s="52"/>
      <c r="GI382" s="53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 t="s">
        <v>18</v>
      </c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4" t="str">
        <f>[1]Лист1!$II$378</f>
        <v>7 | 7 | 7 | 7 | 7 | 7</v>
      </c>
      <c r="IJ382" s="14"/>
      <c r="IK382" s="14"/>
      <c r="IL382" s="14"/>
      <c r="IM382" s="14"/>
      <c r="IN382" s="14"/>
      <c r="IO382" s="14"/>
      <c r="IP382" s="14"/>
      <c r="IQ382" s="14"/>
      <c r="IR382" s="14"/>
      <c r="IS382" s="14"/>
      <c r="IT382" s="14"/>
      <c r="IU382" s="14"/>
      <c r="IV382" s="14"/>
      <c r="IW382" s="14"/>
      <c r="IX382" s="14"/>
      <c r="IY382" s="14"/>
      <c r="IZ382" s="14"/>
      <c r="JA382" s="14"/>
      <c r="JB382" s="14"/>
      <c r="JC382" s="14"/>
      <c r="JD382" s="14"/>
      <c r="JE382" s="14"/>
      <c r="JF382" s="14"/>
      <c r="JG382" s="14"/>
      <c r="JH382" s="14"/>
      <c r="JI382" s="14"/>
      <c r="JJ382" s="14" t="str">
        <f>[1]Лист1!$II$378</f>
        <v>7 | 7 | 7 | 7 | 7 | 7</v>
      </c>
      <c r="JK382" s="14"/>
      <c r="JL382" s="14"/>
      <c r="JM382" s="14"/>
      <c r="JN382" s="14"/>
      <c r="JO382" s="14"/>
      <c r="JP382" s="14"/>
      <c r="JQ382" s="14"/>
      <c r="JR382" s="14"/>
      <c r="JS382" s="14"/>
      <c r="JT382" s="14"/>
      <c r="JU382" s="14"/>
      <c r="JV382" s="14"/>
      <c r="JW382" s="14"/>
      <c r="JX382" s="14"/>
      <c r="JY382" s="14"/>
      <c r="JZ382" s="14"/>
      <c r="KA382" s="14"/>
      <c r="KB382" s="14"/>
      <c r="KC382" s="14"/>
      <c r="KD382" s="14"/>
      <c r="KE382" s="14"/>
      <c r="KF382" s="14"/>
      <c r="KG382" s="14"/>
      <c r="KH382" s="14"/>
      <c r="KI382" s="14"/>
      <c r="KJ382" s="14"/>
    </row>
    <row r="383" spans="2:358" ht="24.95" customHeight="1" x14ac:dyDescent="0.25">
      <c r="B383" s="33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5"/>
      <c r="P383" s="48" t="s">
        <v>142</v>
      </c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  <c r="EB383" s="49"/>
      <c r="EC383" s="49"/>
      <c r="ED383" s="49"/>
      <c r="EE383" s="49"/>
      <c r="EF383" s="49"/>
      <c r="EG383" s="49"/>
      <c r="EH383" s="49"/>
      <c r="EI383" s="49"/>
      <c r="EJ383" s="49"/>
      <c r="EK383" s="49"/>
      <c r="EL383" s="49"/>
      <c r="EM383" s="49"/>
      <c r="EN383" s="49"/>
      <c r="EO383" s="49"/>
      <c r="EP383" s="49"/>
      <c r="EQ383" s="49"/>
      <c r="ER383" s="49"/>
      <c r="ES383" s="49"/>
      <c r="ET383" s="49"/>
      <c r="EU383" s="49"/>
      <c r="EV383" s="49"/>
      <c r="EW383" s="49"/>
      <c r="EX383" s="49"/>
      <c r="EY383" s="49"/>
      <c r="EZ383" s="49"/>
      <c r="FA383" s="49"/>
      <c r="FB383" s="49"/>
      <c r="FC383" s="49"/>
      <c r="FD383" s="49"/>
      <c r="FE383" s="49"/>
      <c r="FF383" s="49"/>
      <c r="FG383" s="49"/>
      <c r="FH383" s="49"/>
      <c r="FI383" s="49"/>
      <c r="FJ383" s="49"/>
      <c r="FK383" s="49"/>
      <c r="FL383" s="49"/>
      <c r="FM383" s="49"/>
      <c r="FN383" s="49"/>
      <c r="FO383" s="49"/>
      <c r="FP383" s="49"/>
      <c r="FQ383" s="49"/>
      <c r="FR383" s="49"/>
      <c r="FS383" s="49"/>
      <c r="FT383" s="49"/>
      <c r="FU383" s="49"/>
      <c r="FV383" s="49"/>
      <c r="FW383" s="49"/>
      <c r="FX383" s="49"/>
      <c r="FY383" s="49"/>
      <c r="FZ383" s="49"/>
      <c r="GA383" s="49"/>
      <c r="GB383" s="49"/>
      <c r="GC383" s="49"/>
      <c r="GD383" s="49"/>
      <c r="GE383" s="49"/>
      <c r="GF383" s="49"/>
      <c r="GG383" s="49"/>
      <c r="GH383" s="49"/>
      <c r="GI383" s="50"/>
      <c r="GJ383" s="10" t="s">
        <v>20</v>
      </c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 t="s">
        <v>19</v>
      </c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4" t="str">
        <f t="shared" ref="II383:JJ383" si="556">II379</f>
        <v>8 | 8 | 8 | 8 | 8 | 8</v>
      </c>
      <c r="IJ383" s="14"/>
      <c r="IK383" s="14"/>
      <c r="IL383" s="14"/>
      <c r="IM383" s="14"/>
      <c r="IN383" s="14"/>
      <c r="IO383" s="14"/>
      <c r="IP383" s="14"/>
      <c r="IQ383" s="14"/>
      <c r="IR383" s="14"/>
      <c r="IS383" s="14"/>
      <c r="IT383" s="14"/>
      <c r="IU383" s="14"/>
      <c r="IV383" s="14"/>
      <c r="IW383" s="14"/>
      <c r="IX383" s="14"/>
      <c r="IY383" s="14"/>
      <c r="IZ383" s="14"/>
      <c r="JA383" s="14"/>
      <c r="JB383" s="14"/>
      <c r="JC383" s="14"/>
      <c r="JD383" s="14"/>
      <c r="JE383" s="14"/>
      <c r="JF383" s="14"/>
      <c r="JG383" s="14"/>
      <c r="JH383" s="14"/>
      <c r="JI383" s="14"/>
      <c r="JJ383" s="14" t="str">
        <f t="shared" si="556"/>
        <v>8 | 8 | 8 | 8 | 8 | 8</v>
      </c>
      <c r="JK383" s="14"/>
      <c r="JL383" s="14"/>
      <c r="JM383" s="14"/>
      <c r="JN383" s="14"/>
      <c r="JO383" s="14"/>
      <c r="JP383" s="14"/>
      <c r="JQ383" s="14"/>
      <c r="JR383" s="14"/>
      <c r="JS383" s="14"/>
      <c r="JT383" s="14"/>
      <c r="JU383" s="14"/>
      <c r="JV383" s="14"/>
      <c r="JW383" s="14"/>
      <c r="JX383" s="14"/>
      <c r="JY383" s="14"/>
      <c r="JZ383" s="14"/>
      <c r="KA383" s="14"/>
      <c r="KB383" s="14"/>
      <c r="KC383" s="14"/>
      <c r="KD383" s="14"/>
      <c r="KE383" s="14"/>
      <c r="KF383" s="14"/>
      <c r="KG383" s="14"/>
      <c r="KH383" s="14"/>
      <c r="KI383" s="14"/>
      <c r="KJ383" s="14"/>
    </row>
    <row r="384" spans="2:358" ht="24.95" customHeight="1" x14ac:dyDescent="0.25">
      <c r="B384" s="33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5"/>
      <c r="P384" s="70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  <c r="EO384" s="71"/>
      <c r="EP384" s="71"/>
      <c r="EQ384" s="71"/>
      <c r="ER384" s="71"/>
      <c r="ES384" s="71"/>
      <c r="ET384" s="71"/>
      <c r="EU384" s="71"/>
      <c r="EV384" s="71"/>
      <c r="EW384" s="71"/>
      <c r="EX384" s="71"/>
      <c r="EY384" s="71"/>
      <c r="EZ384" s="71"/>
      <c r="FA384" s="71"/>
      <c r="FB384" s="71"/>
      <c r="FC384" s="71"/>
      <c r="FD384" s="71"/>
      <c r="FE384" s="71"/>
      <c r="FF384" s="71"/>
      <c r="FG384" s="71"/>
      <c r="FH384" s="71"/>
      <c r="FI384" s="71"/>
      <c r="FJ384" s="71"/>
      <c r="FK384" s="71"/>
      <c r="FL384" s="71"/>
      <c r="FM384" s="71"/>
      <c r="FN384" s="71"/>
      <c r="FO384" s="71"/>
      <c r="FP384" s="71"/>
      <c r="FQ384" s="71"/>
      <c r="FR384" s="71"/>
      <c r="FS384" s="71"/>
      <c r="FT384" s="71"/>
      <c r="FU384" s="71"/>
      <c r="FV384" s="71"/>
      <c r="FW384" s="71"/>
      <c r="FX384" s="71"/>
      <c r="FY384" s="71"/>
      <c r="FZ384" s="71"/>
      <c r="GA384" s="71"/>
      <c r="GB384" s="71"/>
      <c r="GC384" s="71"/>
      <c r="GD384" s="71"/>
      <c r="GE384" s="71"/>
      <c r="GF384" s="71"/>
      <c r="GG384" s="71"/>
      <c r="GH384" s="71"/>
      <c r="GI384" s="72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 t="s">
        <v>18</v>
      </c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4" t="str">
        <f t="shared" ref="II384:JJ384" si="557">II380</f>
        <v>8 | 8 | 8 | 8 | 8 | 8</v>
      </c>
      <c r="IJ384" s="14"/>
      <c r="IK384" s="14"/>
      <c r="IL384" s="14"/>
      <c r="IM384" s="14"/>
      <c r="IN384" s="14"/>
      <c r="IO384" s="14"/>
      <c r="IP384" s="14"/>
      <c r="IQ384" s="14"/>
      <c r="IR384" s="14"/>
      <c r="IS384" s="14"/>
      <c r="IT384" s="14"/>
      <c r="IU384" s="14"/>
      <c r="IV384" s="14"/>
      <c r="IW384" s="14"/>
      <c r="IX384" s="14"/>
      <c r="IY384" s="14"/>
      <c r="IZ384" s="14"/>
      <c r="JA384" s="14"/>
      <c r="JB384" s="14"/>
      <c r="JC384" s="14"/>
      <c r="JD384" s="14"/>
      <c r="JE384" s="14"/>
      <c r="JF384" s="14"/>
      <c r="JG384" s="14"/>
      <c r="JH384" s="14"/>
      <c r="JI384" s="14"/>
      <c r="JJ384" s="14" t="str">
        <f t="shared" si="557"/>
        <v>8 | 8 | 8 | 8 | 8 | 8</v>
      </c>
      <c r="JK384" s="14"/>
      <c r="JL384" s="14"/>
      <c r="JM384" s="14"/>
      <c r="JN384" s="14"/>
      <c r="JO384" s="14"/>
      <c r="JP384" s="14"/>
      <c r="JQ384" s="14"/>
      <c r="JR384" s="14"/>
      <c r="JS384" s="14"/>
      <c r="JT384" s="14"/>
      <c r="JU384" s="14"/>
      <c r="JV384" s="14"/>
      <c r="JW384" s="14"/>
      <c r="JX384" s="14"/>
      <c r="JY384" s="14"/>
      <c r="JZ384" s="14"/>
      <c r="KA384" s="14"/>
      <c r="KB384" s="14"/>
      <c r="KC384" s="14"/>
      <c r="KD384" s="14"/>
      <c r="KE384" s="14"/>
      <c r="KF384" s="14"/>
      <c r="KG384" s="14"/>
      <c r="KH384" s="14"/>
      <c r="KI384" s="14"/>
      <c r="KJ384" s="14"/>
    </row>
    <row r="385" spans="2:296" ht="24.95" customHeight="1" x14ac:dyDescent="0.25">
      <c r="B385" s="33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5"/>
      <c r="P385" s="70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  <c r="EO385" s="71"/>
      <c r="EP385" s="71"/>
      <c r="EQ385" s="71"/>
      <c r="ER385" s="71"/>
      <c r="ES385" s="71"/>
      <c r="ET385" s="71"/>
      <c r="EU385" s="71"/>
      <c r="EV385" s="71"/>
      <c r="EW385" s="71"/>
      <c r="EX385" s="71"/>
      <c r="EY385" s="71"/>
      <c r="EZ385" s="71"/>
      <c r="FA385" s="71"/>
      <c r="FB385" s="71"/>
      <c r="FC385" s="71"/>
      <c r="FD385" s="71"/>
      <c r="FE385" s="71"/>
      <c r="FF385" s="71"/>
      <c r="FG385" s="71"/>
      <c r="FH385" s="71"/>
      <c r="FI385" s="71"/>
      <c r="FJ385" s="71"/>
      <c r="FK385" s="71"/>
      <c r="FL385" s="71"/>
      <c r="FM385" s="71"/>
      <c r="FN385" s="71"/>
      <c r="FO385" s="71"/>
      <c r="FP385" s="71"/>
      <c r="FQ385" s="71"/>
      <c r="FR385" s="71"/>
      <c r="FS385" s="71"/>
      <c r="FT385" s="71"/>
      <c r="FU385" s="71"/>
      <c r="FV385" s="71"/>
      <c r="FW385" s="71"/>
      <c r="FX385" s="71"/>
      <c r="FY385" s="71"/>
      <c r="FZ385" s="71"/>
      <c r="GA385" s="71"/>
      <c r="GB385" s="71"/>
      <c r="GC385" s="71"/>
      <c r="GD385" s="71"/>
      <c r="GE385" s="71"/>
      <c r="GF385" s="71"/>
      <c r="GG385" s="71"/>
      <c r="GH385" s="71"/>
      <c r="GI385" s="72"/>
      <c r="GJ385" s="10" t="s">
        <v>21</v>
      </c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 t="s">
        <v>19</v>
      </c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4" t="str">
        <f>[1]Лист1!$II$378</f>
        <v>7 | 7 | 7 | 7 | 7 | 7</v>
      </c>
      <c r="IJ385" s="14"/>
      <c r="IK385" s="14"/>
      <c r="IL385" s="14"/>
      <c r="IM385" s="14"/>
      <c r="IN385" s="14"/>
      <c r="IO385" s="14"/>
      <c r="IP385" s="14"/>
      <c r="IQ385" s="14"/>
      <c r="IR385" s="14"/>
      <c r="IS385" s="14"/>
      <c r="IT385" s="14"/>
      <c r="IU385" s="14"/>
      <c r="IV385" s="14"/>
      <c r="IW385" s="14"/>
      <c r="IX385" s="14"/>
      <c r="IY385" s="14"/>
      <c r="IZ385" s="14"/>
      <c r="JA385" s="14"/>
      <c r="JB385" s="14"/>
      <c r="JC385" s="14"/>
      <c r="JD385" s="14"/>
      <c r="JE385" s="14"/>
      <c r="JF385" s="14"/>
      <c r="JG385" s="14"/>
      <c r="JH385" s="14"/>
      <c r="JI385" s="14"/>
      <c r="JJ385" s="14" t="str">
        <f>[1]Лист1!$II$378</f>
        <v>7 | 7 | 7 | 7 | 7 | 7</v>
      </c>
      <c r="JK385" s="14"/>
      <c r="JL385" s="14"/>
      <c r="JM385" s="14"/>
      <c r="JN385" s="14"/>
      <c r="JO385" s="14"/>
      <c r="JP385" s="14"/>
      <c r="JQ385" s="14"/>
      <c r="JR385" s="14"/>
      <c r="JS385" s="14"/>
      <c r="JT385" s="14"/>
      <c r="JU385" s="14"/>
      <c r="JV385" s="14"/>
      <c r="JW385" s="14"/>
      <c r="JX385" s="14"/>
      <c r="JY385" s="14"/>
      <c r="JZ385" s="14"/>
      <c r="KA385" s="14"/>
      <c r="KB385" s="14"/>
      <c r="KC385" s="14"/>
      <c r="KD385" s="14"/>
      <c r="KE385" s="14"/>
      <c r="KF385" s="14"/>
      <c r="KG385" s="14"/>
      <c r="KH385" s="14"/>
      <c r="KI385" s="14"/>
      <c r="KJ385" s="14"/>
    </row>
    <row r="386" spans="2:296" ht="24.95" customHeight="1" x14ac:dyDescent="0.25">
      <c r="B386" s="33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5"/>
      <c r="P386" s="51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  <c r="EY386" s="52"/>
      <c r="EZ386" s="52"/>
      <c r="FA386" s="52"/>
      <c r="FB386" s="52"/>
      <c r="FC386" s="52"/>
      <c r="FD386" s="52"/>
      <c r="FE386" s="52"/>
      <c r="FF386" s="52"/>
      <c r="FG386" s="52"/>
      <c r="FH386" s="52"/>
      <c r="FI386" s="52"/>
      <c r="FJ386" s="52"/>
      <c r="FK386" s="52"/>
      <c r="FL386" s="52"/>
      <c r="FM386" s="52"/>
      <c r="FN386" s="52"/>
      <c r="FO386" s="52"/>
      <c r="FP386" s="52"/>
      <c r="FQ386" s="52"/>
      <c r="FR386" s="52"/>
      <c r="FS386" s="52"/>
      <c r="FT386" s="52"/>
      <c r="FU386" s="52"/>
      <c r="FV386" s="52"/>
      <c r="FW386" s="52"/>
      <c r="FX386" s="52"/>
      <c r="FY386" s="52"/>
      <c r="FZ386" s="52"/>
      <c r="GA386" s="52"/>
      <c r="GB386" s="52"/>
      <c r="GC386" s="52"/>
      <c r="GD386" s="52"/>
      <c r="GE386" s="52"/>
      <c r="GF386" s="52"/>
      <c r="GG386" s="52"/>
      <c r="GH386" s="52"/>
      <c r="GI386" s="53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 t="s">
        <v>18</v>
      </c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4" t="str">
        <f>[1]Лист1!$II$378</f>
        <v>7 | 7 | 7 | 7 | 7 | 7</v>
      </c>
      <c r="IJ386" s="14"/>
      <c r="IK386" s="14"/>
      <c r="IL386" s="14"/>
      <c r="IM386" s="14"/>
      <c r="IN386" s="14"/>
      <c r="IO386" s="14"/>
      <c r="IP386" s="14"/>
      <c r="IQ386" s="14"/>
      <c r="IR386" s="14"/>
      <c r="IS386" s="14"/>
      <c r="IT386" s="14"/>
      <c r="IU386" s="14"/>
      <c r="IV386" s="14"/>
      <c r="IW386" s="14"/>
      <c r="IX386" s="14"/>
      <c r="IY386" s="14"/>
      <c r="IZ386" s="14"/>
      <c r="JA386" s="14"/>
      <c r="JB386" s="14"/>
      <c r="JC386" s="14"/>
      <c r="JD386" s="14"/>
      <c r="JE386" s="14"/>
      <c r="JF386" s="14"/>
      <c r="JG386" s="14"/>
      <c r="JH386" s="14"/>
      <c r="JI386" s="14"/>
      <c r="JJ386" s="14" t="str">
        <f>[1]Лист1!$II$378</f>
        <v>7 | 7 | 7 | 7 | 7 | 7</v>
      </c>
      <c r="JK386" s="14"/>
      <c r="JL386" s="14"/>
      <c r="JM386" s="14"/>
      <c r="JN386" s="14"/>
      <c r="JO386" s="14"/>
      <c r="JP386" s="14"/>
      <c r="JQ386" s="14"/>
      <c r="JR386" s="14"/>
      <c r="JS386" s="14"/>
      <c r="JT386" s="14"/>
      <c r="JU386" s="14"/>
      <c r="JV386" s="14"/>
      <c r="JW386" s="14"/>
      <c r="JX386" s="14"/>
      <c r="JY386" s="14"/>
      <c r="JZ386" s="14"/>
      <c r="KA386" s="14"/>
      <c r="KB386" s="14"/>
      <c r="KC386" s="14"/>
      <c r="KD386" s="14"/>
      <c r="KE386" s="14"/>
      <c r="KF386" s="14"/>
      <c r="KG386" s="14"/>
      <c r="KH386" s="14"/>
      <c r="KI386" s="14"/>
      <c r="KJ386" s="14"/>
    </row>
    <row r="387" spans="2:296" ht="24.95" customHeight="1" x14ac:dyDescent="0.25">
      <c r="B387" s="33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5"/>
      <c r="P387" s="48" t="s">
        <v>143</v>
      </c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  <c r="EB387" s="49"/>
      <c r="EC387" s="49"/>
      <c r="ED387" s="49"/>
      <c r="EE387" s="49"/>
      <c r="EF387" s="49"/>
      <c r="EG387" s="49"/>
      <c r="EH387" s="49"/>
      <c r="EI387" s="49"/>
      <c r="EJ387" s="49"/>
      <c r="EK387" s="49"/>
      <c r="EL387" s="49"/>
      <c r="EM387" s="49"/>
      <c r="EN387" s="49"/>
      <c r="EO387" s="49"/>
      <c r="EP387" s="49"/>
      <c r="EQ387" s="49"/>
      <c r="ER387" s="49"/>
      <c r="ES387" s="49"/>
      <c r="ET387" s="49"/>
      <c r="EU387" s="49"/>
      <c r="EV387" s="49"/>
      <c r="EW387" s="49"/>
      <c r="EX387" s="49"/>
      <c r="EY387" s="49"/>
      <c r="EZ387" s="49"/>
      <c r="FA387" s="49"/>
      <c r="FB387" s="49"/>
      <c r="FC387" s="49"/>
      <c r="FD387" s="49"/>
      <c r="FE387" s="49"/>
      <c r="FF387" s="49"/>
      <c r="FG387" s="49"/>
      <c r="FH387" s="49"/>
      <c r="FI387" s="49"/>
      <c r="FJ387" s="49"/>
      <c r="FK387" s="49"/>
      <c r="FL387" s="49"/>
      <c r="FM387" s="49"/>
      <c r="FN387" s="49"/>
      <c r="FO387" s="49"/>
      <c r="FP387" s="49"/>
      <c r="FQ387" s="49"/>
      <c r="FR387" s="49"/>
      <c r="FS387" s="49"/>
      <c r="FT387" s="49"/>
      <c r="FU387" s="49"/>
      <c r="FV387" s="49"/>
      <c r="FW387" s="49"/>
      <c r="FX387" s="49"/>
      <c r="FY387" s="49"/>
      <c r="FZ387" s="49"/>
      <c r="GA387" s="49"/>
      <c r="GB387" s="49"/>
      <c r="GC387" s="49"/>
      <c r="GD387" s="49"/>
      <c r="GE387" s="49"/>
      <c r="GF387" s="49"/>
      <c r="GG387" s="49"/>
      <c r="GH387" s="49"/>
      <c r="GI387" s="50"/>
      <c r="GJ387" s="10" t="s">
        <v>20</v>
      </c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 t="s">
        <v>19</v>
      </c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4" t="str">
        <f>[1]Лист1!$II$378</f>
        <v>7 | 7 | 7 | 7 | 7 | 7</v>
      </c>
      <c r="IJ387" s="14"/>
      <c r="IK387" s="14"/>
      <c r="IL387" s="14"/>
      <c r="IM387" s="14"/>
      <c r="IN387" s="14"/>
      <c r="IO387" s="14"/>
      <c r="IP387" s="14"/>
      <c r="IQ387" s="14"/>
      <c r="IR387" s="14"/>
      <c r="IS387" s="14"/>
      <c r="IT387" s="14"/>
      <c r="IU387" s="14"/>
      <c r="IV387" s="14"/>
      <c r="IW387" s="14"/>
      <c r="IX387" s="14"/>
      <c r="IY387" s="14"/>
      <c r="IZ387" s="14"/>
      <c r="JA387" s="14"/>
      <c r="JB387" s="14"/>
      <c r="JC387" s="14"/>
      <c r="JD387" s="14"/>
      <c r="JE387" s="14"/>
      <c r="JF387" s="14"/>
      <c r="JG387" s="14"/>
      <c r="JH387" s="14"/>
      <c r="JI387" s="14"/>
      <c r="JJ387" s="14" t="str">
        <f>[1]Лист1!$II$378</f>
        <v>7 | 7 | 7 | 7 | 7 | 7</v>
      </c>
      <c r="JK387" s="14"/>
      <c r="JL387" s="14"/>
      <c r="JM387" s="14"/>
      <c r="JN387" s="14"/>
      <c r="JO387" s="14"/>
      <c r="JP387" s="14"/>
      <c r="JQ387" s="14"/>
      <c r="JR387" s="14"/>
      <c r="JS387" s="14"/>
      <c r="JT387" s="14"/>
      <c r="JU387" s="14"/>
      <c r="JV387" s="14"/>
      <c r="JW387" s="14"/>
      <c r="JX387" s="14"/>
      <c r="JY387" s="14"/>
      <c r="JZ387" s="14"/>
      <c r="KA387" s="14"/>
      <c r="KB387" s="14"/>
      <c r="KC387" s="14"/>
      <c r="KD387" s="14"/>
      <c r="KE387" s="14"/>
      <c r="KF387" s="14"/>
      <c r="KG387" s="14"/>
      <c r="KH387" s="14"/>
      <c r="KI387" s="14"/>
      <c r="KJ387" s="14"/>
    </row>
    <row r="388" spans="2:296" ht="24.95" customHeight="1" x14ac:dyDescent="0.25">
      <c r="B388" s="33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5"/>
      <c r="P388" s="70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  <c r="EO388" s="71"/>
      <c r="EP388" s="71"/>
      <c r="EQ388" s="71"/>
      <c r="ER388" s="71"/>
      <c r="ES388" s="71"/>
      <c r="ET388" s="71"/>
      <c r="EU388" s="71"/>
      <c r="EV388" s="71"/>
      <c r="EW388" s="71"/>
      <c r="EX388" s="71"/>
      <c r="EY388" s="71"/>
      <c r="EZ388" s="71"/>
      <c r="FA388" s="71"/>
      <c r="FB388" s="71"/>
      <c r="FC388" s="71"/>
      <c r="FD388" s="71"/>
      <c r="FE388" s="71"/>
      <c r="FF388" s="71"/>
      <c r="FG388" s="71"/>
      <c r="FH388" s="71"/>
      <c r="FI388" s="71"/>
      <c r="FJ388" s="71"/>
      <c r="FK388" s="71"/>
      <c r="FL388" s="71"/>
      <c r="FM388" s="71"/>
      <c r="FN388" s="71"/>
      <c r="FO388" s="71"/>
      <c r="FP388" s="71"/>
      <c r="FQ388" s="71"/>
      <c r="FR388" s="71"/>
      <c r="FS388" s="71"/>
      <c r="FT388" s="71"/>
      <c r="FU388" s="71"/>
      <c r="FV388" s="71"/>
      <c r="FW388" s="71"/>
      <c r="FX388" s="71"/>
      <c r="FY388" s="71"/>
      <c r="FZ388" s="71"/>
      <c r="GA388" s="71"/>
      <c r="GB388" s="71"/>
      <c r="GC388" s="71"/>
      <c r="GD388" s="71"/>
      <c r="GE388" s="71"/>
      <c r="GF388" s="71"/>
      <c r="GG388" s="71"/>
      <c r="GH388" s="71"/>
      <c r="GI388" s="72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 t="s">
        <v>18</v>
      </c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4" t="str">
        <f>[1]Лист1!$II$378</f>
        <v>7 | 7 | 7 | 7 | 7 | 7</v>
      </c>
      <c r="IJ388" s="14"/>
      <c r="IK388" s="14"/>
      <c r="IL388" s="14"/>
      <c r="IM388" s="14"/>
      <c r="IN388" s="14"/>
      <c r="IO388" s="14"/>
      <c r="IP388" s="14"/>
      <c r="IQ388" s="14"/>
      <c r="IR388" s="14"/>
      <c r="IS388" s="14"/>
      <c r="IT388" s="14"/>
      <c r="IU388" s="14"/>
      <c r="IV388" s="14"/>
      <c r="IW388" s="14"/>
      <c r="IX388" s="14"/>
      <c r="IY388" s="14"/>
      <c r="IZ388" s="14"/>
      <c r="JA388" s="14"/>
      <c r="JB388" s="14"/>
      <c r="JC388" s="14"/>
      <c r="JD388" s="14"/>
      <c r="JE388" s="14"/>
      <c r="JF388" s="14"/>
      <c r="JG388" s="14"/>
      <c r="JH388" s="14"/>
      <c r="JI388" s="14"/>
      <c r="JJ388" s="14" t="str">
        <f>[1]Лист1!$II$378</f>
        <v>7 | 7 | 7 | 7 | 7 | 7</v>
      </c>
      <c r="JK388" s="14"/>
      <c r="JL388" s="14"/>
      <c r="JM388" s="14"/>
      <c r="JN388" s="14"/>
      <c r="JO388" s="14"/>
      <c r="JP388" s="14"/>
      <c r="JQ388" s="14"/>
      <c r="JR388" s="14"/>
      <c r="JS388" s="14"/>
      <c r="JT388" s="14"/>
      <c r="JU388" s="14"/>
      <c r="JV388" s="14"/>
      <c r="JW388" s="14"/>
      <c r="JX388" s="14"/>
      <c r="JY388" s="14"/>
      <c r="JZ388" s="14"/>
      <c r="KA388" s="14"/>
      <c r="KB388" s="14"/>
      <c r="KC388" s="14"/>
      <c r="KD388" s="14"/>
      <c r="KE388" s="14"/>
      <c r="KF388" s="14"/>
      <c r="KG388" s="14"/>
      <c r="KH388" s="14"/>
      <c r="KI388" s="14"/>
      <c r="KJ388" s="14"/>
    </row>
    <row r="389" spans="2:296" ht="24.95" customHeight="1" x14ac:dyDescent="0.25">
      <c r="B389" s="33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5"/>
      <c r="P389" s="70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  <c r="EO389" s="71"/>
      <c r="EP389" s="71"/>
      <c r="EQ389" s="71"/>
      <c r="ER389" s="71"/>
      <c r="ES389" s="71"/>
      <c r="ET389" s="71"/>
      <c r="EU389" s="71"/>
      <c r="EV389" s="71"/>
      <c r="EW389" s="71"/>
      <c r="EX389" s="71"/>
      <c r="EY389" s="71"/>
      <c r="EZ389" s="71"/>
      <c r="FA389" s="71"/>
      <c r="FB389" s="71"/>
      <c r="FC389" s="71"/>
      <c r="FD389" s="71"/>
      <c r="FE389" s="71"/>
      <c r="FF389" s="71"/>
      <c r="FG389" s="71"/>
      <c r="FH389" s="71"/>
      <c r="FI389" s="71"/>
      <c r="FJ389" s="71"/>
      <c r="FK389" s="71"/>
      <c r="FL389" s="71"/>
      <c r="FM389" s="71"/>
      <c r="FN389" s="71"/>
      <c r="FO389" s="71"/>
      <c r="FP389" s="71"/>
      <c r="FQ389" s="71"/>
      <c r="FR389" s="71"/>
      <c r="FS389" s="71"/>
      <c r="FT389" s="71"/>
      <c r="FU389" s="71"/>
      <c r="FV389" s="71"/>
      <c r="FW389" s="71"/>
      <c r="FX389" s="71"/>
      <c r="FY389" s="71"/>
      <c r="FZ389" s="71"/>
      <c r="GA389" s="71"/>
      <c r="GB389" s="71"/>
      <c r="GC389" s="71"/>
      <c r="GD389" s="71"/>
      <c r="GE389" s="71"/>
      <c r="GF389" s="71"/>
      <c r="GG389" s="71"/>
      <c r="GH389" s="71"/>
      <c r="GI389" s="72"/>
      <c r="GJ389" s="10" t="s">
        <v>21</v>
      </c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 t="s">
        <v>19</v>
      </c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5" t="str">
        <f>[1]Лист1!$II$386</f>
        <v>6 | 6 | 6 | 6 | 6 | 6</v>
      </c>
      <c r="IJ389" s="16"/>
      <c r="IK389" s="16"/>
      <c r="IL389" s="16"/>
      <c r="IM389" s="16"/>
      <c r="IN389" s="16"/>
      <c r="IO389" s="16"/>
      <c r="IP389" s="16"/>
      <c r="IQ389" s="16"/>
      <c r="IR389" s="16"/>
      <c r="IS389" s="16"/>
      <c r="IT389" s="16"/>
      <c r="IU389" s="16"/>
      <c r="IV389" s="16"/>
      <c r="IW389" s="16"/>
      <c r="IX389" s="16"/>
      <c r="IY389" s="16"/>
      <c r="IZ389" s="16"/>
      <c r="JA389" s="16"/>
      <c r="JB389" s="16"/>
      <c r="JC389" s="16"/>
      <c r="JD389" s="16"/>
      <c r="JE389" s="16"/>
      <c r="JF389" s="16"/>
      <c r="JG389" s="16"/>
      <c r="JH389" s="16"/>
      <c r="JI389" s="17"/>
      <c r="JJ389" s="15" t="str">
        <f>[1]Лист1!$II$386</f>
        <v>6 | 6 | 6 | 6 | 6 | 6</v>
      </c>
      <c r="JK389" s="16"/>
      <c r="JL389" s="16"/>
      <c r="JM389" s="16"/>
      <c r="JN389" s="16"/>
      <c r="JO389" s="16"/>
      <c r="JP389" s="16"/>
      <c r="JQ389" s="16"/>
      <c r="JR389" s="16"/>
      <c r="JS389" s="16"/>
      <c r="JT389" s="16"/>
      <c r="JU389" s="16"/>
      <c r="JV389" s="16"/>
      <c r="JW389" s="16"/>
      <c r="JX389" s="16"/>
      <c r="JY389" s="16"/>
      <c r="JZ389" s="16"/>
      <c r="KA389" s="16"/>
      <c r="KB389" s="16"/>
      <c r="KC389" s="16"/>
      <c r="KD389" s="16"/>
      <c r="KE389" s="16"/>
      <c r="KF389" s="16"/>
      <c r="KG389" s="16"/>
      <c r="KH389" s="16"/>
      <c r="KI389" s="16"/>
      <c r="KJ389" s="17"/>
    </row>
    <row r="390" spans="2:296" ht="24.95" customHeight="1" x14ac:dyDescent="0.25">
      <c r="B390" s="33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5"/>
      <c r="P390" s="51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  <c r="EY390" s="52"/>
      <c r="EZ390" s="52"/>
      <c r="FA390" s="52"/>
      <c r="FB390" s="52"/>
      <c r="FC390" s="52"/>
      <c r="FD390" s="52"/>
      <c r="FE390" s="52"/>
      <c r="FF390" s="52"/>
      <c r="FG390" s="52"/>
      <c r="FH390" s="52"/>
      <c r="FI390" s="52"/>
      <c r="FJ390" s="52"/>
      <c r="FK390" s="52"/>
      <c r="FL390" s="52"/>
      <c r="FM390" s="52"/>
      <c r="FN390" s="52"/>
      <c r="FO390" s="52"/>
      <c r="FP390" s="52"/>
      <c r="FQ390" s="52"/>
      <c r="FR390" s="52"/>
      <c r="FS390" s="52"/>
      <c r="FT390" s="52"/>
      <c r="FU390" s="52"/>
      <c r="FV390" s="52"/>
      <c r="FW390" s="52"/>
      <c r="FX390" s="52"/>
      <c r="FY390" s="52"/>
      <c r="FZ390" s="52"/>
      <c r="GA390" s="52"/>
      <c r="GB390" s="52"/>
      <c r="GC390" s="52"/>
      <c r="GD390" s="52"/>
      <c r="GE390" s="52"/>
      <c r="GF390" s="52"/>
      <c r="GG390" s="52"/>
      <c r="GH390" s="52"/>
      <c r="GI390" s="53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 t="s">
        <v>18</v>
      </c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5" t="str">
        <f>[1]Лист1!$II$386</f>
        <v>6 | 6 | 6 | 6 | 6 | 6</v>
      </c>
      <c r="IJ390" s="16"/>
      <c r="IK390" s="16"/>
      <c r="IL390" s="16"/>
      <c r="IM390" s="16"/>
      <c r="IN390" s="16"/>
      <c r="IO390" s="16"/>
      <c r="IP390" s="16"/>
      <c r="IQ390" s="16"/>
      <c r="IR390" s="16"/>
      <c r="IS390" s="16"/>
      <c r="IT390" s="16"/>
      <c r="IU390" s="16"/>
      <c r="IV390" s="16"/>
      <c r="IW390" s="16"/>
      <c r="IX390" s="16"/>
      <c r="IY390" s="16"/>
      <c r="IZ390" s="16"/>
      <c r="JA390" s="16"/>
      <c r="JB390" s="16"/>
      <c r="JC390" s="16"/>
      <c r="JD390" s="16"/>
      <c r="JE390" s="16"/>
      <c r="JF390" s="16"/>
      <c r="JG390" s="16"/>
      <c r="JH390" s="16"/>
      <c r="JI390" s="17"/>
      <c r="JJ390" s="15" t="str">
        <f>[1]Лист1!$II$386</f>
        <v>6 | 6 | 6 | 6 | 6 | 6</v>
      </c>
      <c r="JK390" s="16"/>
      <c r="JL390" s="16"/>
      <c r="JM390" s="16"/>
      <c r="JN390" s="16"/>
      <c r="JO390" s="16"/>
      <c r="JP390" s="16"/>
      <c r="JQ390" s="16"/>
      <c r="JR390" s="16"/>
      <c r="JS390" s="16"/>
      <c r="JT390" s="16"/>
      <c r="JU390" s="16"/>
      <c r="JV390" s="16"/>
      <c r="JW390" s="16"/>
      <c r="JX390" s="16"/>
      <c r="JY390" s="16"/>
      <c r="JZ390" s="16"/>
      <c r="KA390" s="16"/>
      <c r="KB390" s="16"/>
      <c r="KC390" s="16"/>
      <c r="KD390" s="16"/>
      <c r="KE390" s="16"/>
      <c r="KF390" s="16"/>
      <c r="KG390" s="16"/>
      <c r="KH390" s="16"/>
      <c r="KI390" s="16"/>
      <c r="KJ390" s="17"/>
    </row>
    <row r="391" spans="2:296" ht="24.95" customHeight="1" x14ac:dyDescent="0.25">
      <c r="B391" s="33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5"/>
      <c r="P391" s="48" t="s">
        <v>144</v>
      </c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  <c r="EB391" s="49"/>
      <c r="EC391" s="49"/>
      <c r="ED391" s="49"/>
      <c r="EE391" s="49"/>
      <c r="EF391" s="49"/>
      <c r="EG391" s="49"/>
      <c r="EH391" s="49"/>
      <c r="EI391" s="49"/>
      <c r="EJ391" s="49"/>
      <c r="EK391" s="49"/>
      <c r="EL391" s="49"/>
      <c r="EM391" s="49"/>
      <c r="EN391" s="49"/>
      <c r="EO391" s="49"/>
      <c r="EP391" s="49"/>
      <c r="EQ391" s="49"/>
      <c r="ER391" s="49"/>
      <c r="ES391" s="49"/>
      <c r="ET391" s="49"/>
      <c r="EU391" s="49"/>
      <c r="EV391" s="49"/>
      <c r="EW391" s="49"/>
      <c r="EX391" s="49"/>
      <c r="EY391" s="49"/>
      <c r="EZ391" s="49"/>
      <c r="FA391" s="49"/>
      <c r="FB391" s="49"/>
      <c r="FC391" s="49"/>
      <c r="FD391" s="49"/>
      <c r="FE391" s="49"/>
      <c r="FF391" s="49"/>
      <c r="FG391" s="49"/>
      <c r="FH391" s="49"/>
      <c r="FI391" s="49"/>
      <c r="FJ391" s="49"/>
      <c r="FK391" s="49"/>
      <c r="FL391" s="49"/>
      <c r="FM391" s="49"/>
      <c r="FN391" s="49"/>
      <c r="FO391" s="49"/>
      <c r="FP391" s="49"/>
      <c r="FQ391" s="49"/>
      <c r="FR391" s="49"/>
      <c r="FS391" s="49"/>
      <c r="FT391" s="49"/>
      <c r="FU391" s="49"/>
      <c r="FV391" s="49"/>
      <c r="FW391" s="49"/>
      <c r="FX391" s="49"/>
      <c r="FY391" s="49"/>
      <c r="FZ391" s="49"/>
      <c r="GA391" s="49"/>
      <c r="GB391" s="49"/>
      <c r="GC391" s="49"/>
      <c r="GD391" s="49"/>
      <c r="GE391" s="49"/>
      <c r="GF391" s="49"/>
      <c r="GG391" s="49"/>
      <c r="GH391" s="49"/>
      <c r="GI391" s="50"/>
      <c r="GJ391" s="10" t="s">
        <v>20</v>
      </c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 t="s">
        <v>19</v>
      </c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4" t="str">
        <f>[1]Лист1!$II$386</f>
        <v>6 | 6 | 6 | 6 | 6 | 6</v>
      </c>
      <c r="IJ391" s="14"/>
      <c r="IK391" s="14"/>
      <c r="IL391" s="14"/>
      <c r="IM391" s="14"/>
      <c r="IN391" s="14"/>
      <c r="IO391" s="14"/>
      <c r="IP391" s="14"/>
      <c r="IQ391" s="14"/>
      <c r="IR391" s="14"/>
      <c r="IS391" s="14"/>
      <c r="IT391" s="14"/>
      <c r="IU391" s="14"/>
      <c r="IV391" s="14"/>
      <c r="IW391" s="14"/>
      <c r="IX391" s="14"/>
      <c r="IY391" s="14"/>
      <c r="IZ391" s="14"/>
      <c r="JA391" s="14"/>
      <c r="JB391" s="14"/>
      <c r="JC391" s="14"/>
      <c r="JD391" s="14"/>
      <c r="JE391" s="14"/>
      <c r="JF391" s="14"/>
      <c r="JG391" s="14"/>
      <c r="JH391" s="14"/>
      <c r="JI391" s="14"/>
      <c r="JJ391" s="14" t="str">
        <f>[1]Лист1!$II$386</f>
        <v>6 | 6 | 6 | 6 | 6 | 6</v>
      </c>
      <c r="JK391" s="14"/>
      <c r="JL391" s="14"/>
      <c r="JM391" s="14"/>
      <c r="JN391" s="14"/>
      <c r="JO391" s="14"/>
      <c r="JP391" s="14"/>
      <c r="JQ391" s="14"/>
      <c r="JR391" s="14"/>
      <c r="JS391" s="14"/>
      <c r="JT391" s="14"/>
      <c r="JU391" s="14"/>
      <c r="JV391" s="14"/>
      <c r="JW391" s="14"/>
      <c r="JX391" s="14"/>
      <c r="JY391" s="14"/>
      <c r="JZ391" s="14"/>
      <c r="KA391" s="14"/>
      <c r="KB391" s="14"/>
      <c r="KC391" s="14"/>
      <c r="KD391" s="14"/>
      <c r="KE391" s="14"/>
      <c r="KF391" s="14"/>
      <c r="KG391" s="14"/>
      <c r="KH391" s="14"/>
      <c r="KI391" s="14"/>
      <c r="KJ391" s="14"/>
    </row>
    <row r="392" spans="2:296" ht="24.95" customHeight="1" x14ac:dyDescent="0.25"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5"/>
      <c r="P392" s="70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  <c r="EO392" s="71"/>
      <c r="EP392" s="71"/>
      <c r="EQ392" s="71"/>
      <c r="ER392" s="71"/>
      <c r="ES392" s="71"/>
      <c r="ET392" s="71"/>
      <c r="EU392" s="71"/>
      <c r="EV392" s="71"/>
      <c r="EW392" s="71"/>
      <c r="EX392" s="71"/>
      <c r="EY392" s="71"/>
      <c r="EZ392" s="71"/>
      <c r="FA392" s="71"/>
      <c r="FB392" s="71"/>
      <c r="FC392" s="71"/>
      <c r="FD392" s="71"/>
      <c r="FE392" s="71"/>
      <c r="FF392" s="71"/>
      <c r="FG392" s="71"/>
      <c r="FH392" s="71"/>
      <c r="FI392" s="71"/>
      <c r="FJ392" s="71"/>
      <c r="FK392" s="71"/>
      <c r="FL392" s="71"/>
      <c r="FM392" s="71"/>
      <c r="FN392" s="71"/>
      <c r="FO392" s="71"/>
      <c r="FP392" s="71"/>
      <c r="FQ392" s="71"/>
      <c r="FR392" s="71"/>
      <c r="FS392" s="71"/>
      <c r="FT392" s="71"/>
      <c r="FU392" s="71"/>
      <c r="FV392" s="71"/>
      <c r="FW392" s="71"/>
      <c r="FX392" s="71"/>
      <c r="FY392" s="71"/>
      <c r="FZ392" s="71"/>
      <c r="GA392" s="71"/>
      <c r="GB392" s="71"/>
      <c r="GC392" s="71"/>
      <c r="GD392" s="71"/>
      <c r="GE392" s="71"/>
      <c r="GF392" s="71"/>
      <c r="GG392" s="71"/>
      <c r="GH392" s="71"/>
      <c r="GI392" s="72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 t="s">
        <v>18</v>
      </c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4" t="str">
        <f>[1]Лист1!$II$386</f>
        <v>6 | 6 | 6 | 6 | 6 | 6</v>
      </c>
      <c r="IJ392" s="14"/>
      <c r="IK392" s="14"/>
      <c r="IL392" s="14"/>
      <c r="IM392" s="14"/>
      <c r="IN392" s="14"/>
      <c r="IO392" s="14"/>
      <c r="IP392" s="14"/>
      <c r="IQ392" s="14"/>
      <c r="IR392" s="14"/>
      <c r="IS392" s="14"/>
      <c r="IT392" s="14"/>
      <c r="IU392" s="14"/>
      <c r="IV392" s="14"/>
      <c r="IW392" s="14"/>
      <c r="IX392" s="14"/>
      <c r="IY392" s="14"/>
      <c r="IZ392" s="14"/>
      <c r="JA392" s="14"/>
      <c r="JB392" s="14"/>
      <c r="JC392" s="14"/>
      <c r="JD392" s="14"/>
      <c r="JE392" s="14"/>
      <c r="JF392" s="14"/>
      <c r="JG392" s="14"/>
      <c r="JH392" s="14"/>
      <c r="JI392" s="14"/>
      <c r="JJ392" s="14" t="str">
        <f>[1]Лист1!$II$386</f>
        <v>6 | 6 | 6 | 6 | 6 | 6</v>
      </c>
      <c r="JK392" s="14"/>
      <c r="JL392" s="14"/>
      <c r="JM392" s="14"/>
      <c r="JN392" s="14"/>
      <c r="JO392" s="14"/>
      <c r="JP392" s="14"/>
      <c r="JQ392" s="14"/>
      <c r="JR392" s="14"/>
      <c r="JS392" s="14"/>
      <c r="JT392" s="14"/>
      <c r="JU392" s="14"/>
      <c r="JV392" s="14"/>
      <c r="JW392" s="14"/>
      <c r="JX392" s="14"/>
      <c r="JY392" s="14"/>
      <c r="JZ392" s="14"/>
      <c r="KA392" s="14"/>
      <c r="KB392" s="14"/>
      <c r="KC392" s="14"/>
      <c r="KD392" s="14"/>
      <c r="KE392" s="14"/>
      <c r="KF392" s="14"/>
      <c r="KG392" s="14"/>
      <c r="KH392" s="14"/>
      <c r="KI392" s="14"/>
      <c r="KJ392" s="14"/>
    </row>
    <row r="393" spans="2:296" ht="24.95" customHeight="1" x14ac:dyDescent="0.25">
      <c r="B393" s="33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5"/>
      <c r="P393" s="70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  <c r="EO393" s="71"/>
      <c r="EP393" s="71"/>
      <c r="EQ393" s="71"/>
      <c r="ER393" s="71"/>
      <c r="ES393" s="71"/>
      <c r="ET393" s="71"/>
      <c r="EU393" s="71"/>
      <c r="EV393" s="71"/>
      <c r="EW393" s="71"/>
      <c r="EX393" s="71"/>
      <c r="EY393" s="71"/>
      <c r="EZ393" s="71"/>
      <c r="FA393" s="71"/>
      <c r="FB393" s="71"/>
      <c r="FC393" s="71"/>
      <c r="FD393" s="71"/>
      <c r="FE393" s="71"/>
      <c r="FF393" s="71"/>
      <c r="FG393" s="71"/>
      <c r="FH393" s="71"/>
      <c r="FI393" s="71"/>
      <c r="FJ393" s="71"/>
      <c r="FK393" s="71"/>
      <c r="FL393" s="71"/>
      <c r="FM393" s="71"/>
      <c r="FN393" s="71"/>
      <c r="FO393" s="71"/>
      <c r="FP393" s="71"/>
      <c r="FQ393" s="71"/>
      <c r="FR393" s="71"/>
      <c r="FS393" s="71"/>
      <c r="FT393" s="71"/>
      <c r="FU393" s="71"/>
      <c r="FV393" s="71"/>
      <c r="FW393" s="71"/>
      <c r="FX393" s="71"/>
      <c r="FY393" s="71"/>
      <c r="FZ393" s="71"/>
      <c r="GA393" s="71"/>
      <c r="GB393" s="71"/>
      <c r="GC393" s="71"/>
      <c r="GD393" s="71"/>
      <c r="GE393" s="71"/>
      <c r="GF393" s="71"/>
      <c r="GG393" s="71"/>
      <c r="GH393" s="71"/>
      <c r="GI393" s="72"/>
      <c r="GJ393" s="10" t="s">
        <v>21</v>
      </c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 t="s">
        <v>19</v>
      </c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4" t="str">
        <f>[1]Лист1!$II$398</f>
        <v>5 | 5 | 5 | 5 | 5 | 5</v>
      </c>
      <c r="IJ393" s="14"/>
      <c r="IK393" s="14"/>
      <c r="IL393" s="14"/>
      <c r="IM393" s="14"/>
      <c r="IN393" s="14"/>
      <c r="IO393" s="14"/>
      <c r="IP393" s="14"/>
      <c r="IQ393" s="14"/>
      <c r="IR393" s="14"/>
      <c r="IS393" s="14"/>
      <c r="IT393" s="14"/>
      <c r="IU393" s="14"/>
      <c r="IV393" s="14"/>
      <c r="IW393" s="14"/>
      <c r="IX393" s="14"/>
      <c r="IY393" s="14"/>
      <c r="IZ393" s="14"/>
      <c r="JA393" s="14"/>
      <c r="JB393" s="14"/>
      <c r="JC393" s="14"/>
      <c r="JD393" s="14"/>
      <c r="JE393" s="14"/>
      <c r="JF393" s="14"/>
      <c r="JG393" s="14"/>
      <c r="JH393" s="14"/>
      <c r="JI393" s="14"/>
      <c r="JJ393" s="14" t="str">
        <f>[1]Лист1!$II$398</f>
        <v>5 | 5 | 5 | 5 | 5 | 5</v>
      </c>
      <c r="JK393" s="14"/>
      <c r="JL393" s="14"/>
      <c r="JM393" s="14"/>
      <c r="JN393" s="14"/>
      <c r="JO393" s="14"/>
      <c r="JP393" s="14"/>
      <c r="JQ393" s="14"/>
      <c r="JR393" s="14"/>
      <c r="JS393" s="14"/>
      <c r="JT393" s="14"/>
      <c r="JU393" s="14"/>
      <c r="JV393" s="14"/>
      <c r="JW393" s="14"/>
      <c r="JX393" s="14"/>
      <c r="JY393" s="14"/>
      <c r="JZ393" s="14"/>
      <c r="KA393" s="14"/>
      <c r="KB393" s="14"/>
      <c r="KC393" s="14"/>
      <c r="KD393" s="14"/>
      <c r="KE393" s="14"/>
      <c r="KF393" s="14"/>
      <c r="KG393" s="14"/>
      <c r="KH393" s="14"/>
      <c r="KI393" s="14"/>
      <c r="KJ393" s="14"/>
    </row>
    <row r="394" spans="2:296" ht="24.95" customHeight="1" x14ac:dyDescent="0.25">
      <c r="B394" s="33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5"/>
      <c r="P394" s="51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3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 t="s">
        <v>18</v>
      </c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4" t="str">
        <f>[1]Лист1!$II$398</f>
        <v>5 | 5 | 5 | 5 | 5 | 5</v>
      </c>
      <c r="IJ394" s="14"/>
      <c r="IK394" s="14"/>
      <c r="IL394" s="14"/>
      <c r="IM394" s="14"/>
      <c r="IN394" s="14"/>
      <c r="IO394" s="14"/>
      <c r="IP394" s="14"/>
      <c r="IQ394" s="14"/>
      <c r="IR394" s="14"/>
      <c r="IS394" s="14"/>
      <c r="IT394" s="14"/>
      <c r="IU394" s="14"/>
      <c r="IV394" s="14"/>
      <c r="IW394" s="14"/>
      <c r="IX394" s="14"/>
      <c r="IY394" s="14"/>
      <c r="IZ394" s="14"/>
      <c r="JA394" s="14"/>
      <c r="JB394" s="14"/>
      <c r="JC394" s="14"/>
      <c r="JD394" s="14"/>
      <c r="JE394" s="14"/>
      <c r="JF394" s="14"/>
      <c r="JG394" s="14"/>
      <c r="JH394" s="14"/>
      <c r="JI394" s="14"/>
      <c r="JJ394" s="14" t="str">
        <f>[1]Лист1!$II$398</f>
        <v>5 | 5 | 5 | 5 | 5 | 5</v>
      </c>
      <c r="JK394" s="14"/>
      <c r="JL394" s="14"/>
      <c r="JM394" s="14"/>
      <c r="JN394" s="14"/>
      <c r="JO394" s="14"/>
      <c r="JP394" s="14"/>
      <c r="JQ394" s="14"/>
      <c r="JR394" s="14"/>
      <c r="JS394" s="14"/>
      <c r="JT394" s="14"/>
      <c r="JU394" s="14"/>
      <c r="JV394" s="14"/>
      <c r="JW394" s="14"/>
      <c r="JX394" s="14"/>
      <c r="JY394" s="14"/>
      <c r="JZ394" s="14"/>
      <c r="KA394" s="14"/>
      <c r="KB394" s="14"/>
      <c r="KC394" s="14"/>
      <c r="KD394" s="14"/>
      <c r="KE394" s="14"/>
      <c r="KF394" s="14"/>
      <c r="KG394" s="14"/>
      <c r="KH394" s="14"/>
      <c r="KI394" s="14"/>
      <c r="KJ394" s="14"/>
    </row>
    <row r="395" spans="2:296" ht="24.95" customHeight="1" x14ac:dyDescent="0.25">
      <c r="B395" s="33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5"/>
      <c r="P395" s="48" t="s">
        <v>145</v>
      </c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  <c r="EB395" s="49"/>
      <c r="EC395" s="49"/>
      <c r="ED395" s="49"/>
      <c r="EE395" s="49"/>
      <c r="EF395" s="49"/>
      <c r="EG395" s="49"/>
      <c r="EH395" s="49"/>
      <c r="EI395" s="49"/>
      <c r="EJ395" s="49"/>
      <c r="EK395" s="49"/>
      <c r="EL395" s="49"/>
      <c r="EM395" s="49"/>
      <c r="EN395" s="49"/>
      <c r="EO395" s="49"/>
      <c r="EP395" s="49"/>
      <c r="EQ395" s="49"/>
      <c r="ER395" s="49"/>
      <c r="ES395" s="49"/>
      <c r="ET395" s="49"/>
      <c r="EU395" s="49"/>
      <c r="EV395" s="49"/>
      <c r="EW395" s="49"/>
      <c r="EX395" s="49"/>
      <c r="EY395" s="49"/>
      <c r="EZ395" s="49"/>
      <c r="FA395" s="49"/>
      <c r="FB395" s="49"/>
      <c r="FC395" s="49"/>
      <c r="FD395" s="49"/>
      <c r="FE395" s="49"/>
      <c r="FF395" s="49"/>
      <c r="FG395" s="49"/>
      <c r="FH395" s="49"/>
      <c r="FI395" s="49"/>
      <c r="FJ395" s="49"/>
      <c r="FK395" s="49"/>
      <c r="FL395" s="49"/>
      <c r="FM395" s="49"/>
      <c r="FN395" s="49"/>
      <c r="FO395" s="49"/>
      <c r="FP395" s="49"/>
      <c r="FQ395" s="49"/>
      <c r="FR395" s="49"/>
      <c r="FS395" s="49"/>
      <c r="FT395" s="49"/>
      <c r="FU395" s="49"/>
      <c r="FV395" s="49"/>
      <c r="FW395" s="49"/>
      <c r="FX395" s="49"/>
      <c r="FY395" s="49"/>
      <c r="FZ395" s="49"/>
      <c r="GA395" s="49"/>
      <c r="GB395" s="49"/>
      <c r="GC395" s="49"/>
      <c r="GD395" s="49"/>
      <c r="GE395" s="49"/>
      <c r="GF395" s="49"/>
      <c r="GG395" s="49"/>
      <c r="GH395" s="49"/>
      <c r="GI395" s="50"/>
      <c r="GJ395" s="10" t="s">
        <v>20</v>
      </c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 t="s">
        <v>19</v>
      </c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4" t="str">
        <f>[1]Лист1!$II$386</f>
        <v>6 | 6 | 6 | 6 | 6 | 6</v>
      </c>
      <c r="IJ395" s="14"/>
      <c r="IK395" s="14"/>
      <c r="IL395" s="14"/>
      <c r="IM395" s="14"/>
      <c r="IN395" s="14"/>
      <c r="IO395" s="14"/>
      <c r="IP395" s="14"/>
      <c r="IQ395" s="14"/>
      <c r="IR395" s="14"/>
      <c r="IS395" s="14"/>
      <c r="IT395" s="14"/>
      <c r="IU395" s="14"/>
      <c r="IV395" s="14"/>
      <c r="IW395" s="14"/>
      <c r="IX395" s="14"/>
      <c r="IY395" s="14"/>
      <c r="IZ395" s="14"/>
      <c r="JA395" s="14"/>
      <c r="JB395" s="14"/>
      <c r="JC395" s="14"/>
      <c r="JD395" s="14"/>
      <c r="JE395" s="14"/>
      <c r="JF395" s="14"/>
      <c r="JG395" s="14"/>
      <c r="JH395" s="14"/>
      <c r="JI395" s="14"/>
      <c r="JJ395" s="14" t="str">
        <f>[1]Лист1!$II$386</f>
        <v>6 | 6 | 6 | 6 | 6 | 6</v>
      </c>
      <c r="JK395" s="14"/>
      <c r="JL395" s="14"/>
      <c r="JM395" s="14"/>
      <c r="JN395" s="14"/>
      <c r="JO395" s="14"/>
      <c r="JP395" s="14"/>
      <c r="JQ395" s="14"/>
      <c r="JR395" s="14"/>
      <c r="JS395" s="14"/>
      <c r="JT395" s="14"/>
      <c r="JU395" s="14"/>
      <c r="JV395" s="14"/>
      <c r="JW395" s="14"/>
      <c r="JX395" s="14"/>
      <c r="JY395" s="14"/>
      <c r="JZ395" s="14"/>
      <c r="KA395" s="14"/>
      <c r="KB395" s="14"/>
      <c r="KC395" s="14"/>
      <c r="KD395" s="14"/>
      <c r="KE395" s="14"/>
      <c r="KF395" s="14"/>
      <c r="KG395" s="14"/>
      <c r="KH395" s="14"/>
      <c r="KI395" s="14"/>
      <c r="KJ395" s="14"/>
    </row>
    <row r="396" spans="2:296" ht="24.95" customHeight="1" x14ac:dyDescent="0.25">
      <c r="B396" s="33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5"/>
      <c r="P396" s="70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  <c r="EO396" s="71"/>
      <c r="EP396" s="71"/>
      <c r="EQ396" s="71"/>
      <c r="ER396" s="71"/>
      <c r="ES396" s="71"/>
      <c r="ET396" s="71"/>
      <c r="EU396" s="71"/>
      <c r="EV396" s="71"/>
      <c r="EW396" s="71"/>
      <c r="EX396" s="71"/>
      <c r="EY396" s="71"/>
      <c r="EZ396" s="71"/>
      <c r="FA396" s="71"/>
      <c r="FB396" s="71"/>
      <c r="FC396" s="71"/>
      <c r="FD396" s="71"/>
      <c r="FE396" s="71"/>
      <c r="FF396" s="71"/>
      <c r="FG396" s="71"/>
      <c r="FH396" s="71"/>
      <c r="FI396" s="71"/>
      <c r="FJ396" s="71"/>
      <c r="FK396" s="71"/>
      <c r="FL396" s="71"/>
      <c r="FM396" s="71"/>
      <c r="FN396" s="71"/>
      <c r="FO396" s="71"/>
      <c r="FP396" s="71"/>
      <c r="FQ396" s="71"/>
      <c r="FR396" s="71"/>
      <c r="FS396" s="71"/>
      <c r="FT396" s="71"/>
      <c r="FU396" s="71"/>
      <c r="FV396" s="71"/>
      <c r="FW396" s="71"/>
      <c r="FX396" s="71"/>
      <c r="FY396" s="71"/>
      <c r="FZ396" s="71"/>
      <c r="GA396" s="71"/>
      <c r="GB396" s="71"/>
      <c r="GC396" s="71"/>
      <c r="GD396" s="71"/>
      <c r="GE396" s="71"/>
      <c r="GF396" s="71"/>
      <c r="GG396" s="71"/>
      <c r="GH396" s="71"/>
      <c r="GI396" s="72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 t="s">
        <v>18</v>
      </c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4" t="str">
        <f>[1]Лист1!$II$386</f>
        <v>6 | 6 | 6 | 6 | 6 | 6</v>
      </c>
      <c r="IJ396" s="14"/>
      <c r="IK396" s="14"/>
      <c r="IL396" s="14"/>
      <c r="IM396" s="14"/>
      <c r="IN396" s="14"/>
      <c r="IO396" s="14"/>
      <c r="IP396" s="14"/>
      <c r="IQ396" s="14"/>
      <c r="IR396" s="14"/>
      <c r="IS396" s="14"/>
      <c r="IT396" s="14"/>
      <c r="IU396" s="14"/>
      <c r="IV396" s="14"/>
      <c r="IW396" s="14"/>
      <c r="IX396" s="14"/>
      <c r="IY396" s="14"/>
      <c r="IZ396" s="14"/>
      <c r="JA396" s="14"/>
      <c r="JB396" s="14"/>
      <c r="JC396" s="14"/>
      <c r="JD396" s="14"/>
      <c r="JE396" s="14"/>
      <c r="JF396" s="14"/>
      <c r="JG396" s="14"/>
      <c r="JH396" s="14"/>
      <c r="JI396" s="14"/>
      <c r="JJ396" s="14" t="str">
        <f>[1]Лист1!$II$386</f>
        <v>6 | 6 | 6 | 6 | 6 | 6</v>
      </c>
      <c r="JK396" s="14"/>
      <c r="JL396" s="14"/>
      <c r="JM396" s="14"/>
      <c r="JN396" s="14"/>
      <c r="JO396" s="14"/>
      <c r="JP396" s="14"/>
      <c r="JQ396" s="14"/>
      <c r="JR396" s="14"/>
      <c r="JS396" s="14"/>
      <c r="JT396" s="14"/>
      <c r="JU396" s="14"/>
      <c r="JV396" s="14"/>
      <c r="JW396" s="14"/>
      <c r="JX396" s="14"/>
      <c r="JY396" s="14"/>
      <c r="JZ396" s="14"/>
      <c r="KA396" s="14"/>
      <c r="KB396" s="14"/>
      <c r="KC396" s="14"/>
      <c r="KD396" s="14"/>
      <c r="KE396" s="14"/>
      <c r="KF396" s="14"/>
      <c r="KG396" s="14"/>
      <c r="KH396" s="14"/>
      <c r="KI396" s="14"/>
      <c r="KJ396" s="14"/>
    </row>
    <row r="397" spans="2:296" ht="24.95" customHeight="1" x14ac:dyDescent="0.25">
      <c r="B397" s="33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5"/>
      <c r="P397" s="70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  <c r="EO397" s="71"/>
      <c r="EP397" s="71"/>
      <c r="EQ397" s="71"/>
      <c r="ER397" s="71"/>
      <c r="ES397" s="71"/>
      <c r="ET397" s="71"/>
      <c r="EU397" s="71"/>
      <c r="EV397" s="71"/>
      <c r="EW397" s="71"/>
      <c r="EX397" s="71"/>
      <c r="EY397" s="71"/>
      <c r="EZ397" s="71"/>
      <c r="FA397" s="71"/>
      <c r="FB397" s="71"/>
      <c r="FC397" s="71"/>
      <c r="FD397" s="71"/>
      <c r="FE397" s="71"/>
      <c r="FF397" s="71"/>
      <c r="FG397" s="71"/>
      <c r="FH397" s="71"/>
      <c r="FI397" s="71"/>
      <c r="FJ397" s="71"/>
      <c r="FK397" s="71"/>
      <c r="FL397" s="71"/>
      <c r="FM397" s="71"/>
      <c r="FN397" s="71"/>
      <c r="FO397" s="71"/>
      <c r="FP397" s="71"/>
      <c r="FQ397" s="71"/>
      <c r="FR397" s="71"/>
      <c r="FS397" s="71"/>
      <c r="FT397" s="71"/>
      <c r="FU397" s="71"/>
      <c r="FV397" s="71"/>
      <c r="FW397" s="71"/>
      <c r="FX397" s="71"/>
      <c r="FY397" s="71"/>
      <c r="FZ397" s="71"/>
      <c r="GA397" s="71"/>
      <c r="GB397" s="71"/>
      <c r="GC397" s="71"/>
      <c r="GD397" s="71"/>
      <c r="GE397" s="71"/>
      <c r="GF397" s="71"/>
      <c r="GG397" s="71"/>
      <c r="GH397" s="71"/>
      <c r="GI397" s="72"/>
      <c r="GJ397" s="10" t="s">
        <v>21</v>
      </c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 t="s">
        <v>19</v>
      </c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4" t="str">
        <f>[1]Лист1!$II$398</f>
        <v>5 | 5 | 5 | 5 | 5 | 5</v>
      </c>
      <c r="IJ397" s="14"/>
      <c r="IK397" s="14"/>
      <c r="IL397" s="14"/>
      <c r="IM397" s="14"/>
      <c r="IN397" s="14"/>
      <c r="IO397" s="14"/>
      <c r="IP397" s="14"/>
      <c r="IQ397" s="14"/>
      <c r="IR397" s="14"/>
      <c r="IS397" s="14"/>
      <c r="IT397" s="14"/>
      <c r="IU397" s="14"/>
      <c r="IV397" s="14"/>
      <c r="IW397" s="14"/>
      <c r="IX397" s="14"/>
      <c r="IY397" s="14"/>
      <c r="IZ397" s="14"/>
      <c r="JA397" s="14"/>
      <c r="JB397" s="14"/>
      <c r="JC397" s="14"/>
      <c r="JD397" s="14"/>
      <c r="JE397" s="14"/>
      <c r="JF397" s="14"/>
      <c r="JG397" s="14"/>
      <c r="JH397" s="14"/>
      <c r="JI397" s="14"/>
      <c r="JJ397" s="14" t="str">
        <f>[1]Лист1!$II$398</f>
        <v>5 | 5 | 5 | 5 | 5 | 5</v>
      </c>
      <c r="JK397" s="14"/>
      <c r="JL397" s="14"/>
      <c r="JM397" s="14"/>
      <c r="JN397" s="14"/>
      <c r="JO397" s="14"/>
      <c r="JP397" s="14"/>
      <c r="JQ397" s="14"/>
      <c r="JR397" s="14"/>
      <c r="JS397" s="14"/>
      <c r="JT397" s="14"/>
      <c r="JU397" s="14"/>
      <c r="JV397" s="14"/>
      <c r="JW397" s="14"/>
      <c r="JX397" s="14"/>
      <c r="JY397" s="14"/>
      <c r="JZ397" s="14"/>
      <c r="KA397" s="14"/>
      <c r="KB397" s="14"/>
      <c r="KC397" s="14"/>
      <c r="KD397" s="14"/>
      <c r="KE397" s="14"/>
      <c r="KF397" s="14"/>
      <c r="KG397" s="14"/>
      <c r="KH397" s="14"/>
      <c r="KI397" s="14"/>
      <c r="KJ397" s="14"/>
    </row>
    <row r="398" spans="2:296" ht="24.95" customHeight="1" x14ac:dyDescent="0.25">
      <c r="B398" s="33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5"/>
      <c r="P398" s="51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2"/>
      <c r="DX398" s="52"/>
      <c r="DY398" s="52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  <c r="EY398" s="52"/>
      <c r="EZ398" s="52"/>
      <c r="FA398" s="52"/>
      <c r="FB398" s="52"/>
      <c r="FC398" s="52"/>
      <c r="FD398" s="52"/>
      <c r="FE398" s="52"/>
      <c r="FF398" s="52"/>
      <c r="FG398" s="52"/>
      <c r="FH398" s="52"/>
      <c r="FI398" s="52"/>
      <c r="FJ398" s="52"/>
      <c r="FK398" s="52"/>
      <c r="FL398" s="52"/>
      <c r="FM398" s="52"/>
      <c r="FN398" s="52"/>
      <c r="FO398" s="52"/>
      <c r="FP398" s="52"/>
      <c r="FQ398" s="52"/>
      <c r="FR398" s="52"/>
      <c r="FS398" s="52"/>
      <c r="FT398" s="52"/>
      <c r="FU398" s="52"/>
      <c r="FV398" s="52"/>
      <c r="FW398" s="52"/>
      <c r="FX398" s="52"/>
      <c r="FY398" s="52"/>
      <c r="FZ398" s="52"/>
      <c r="GA398" s="52"/>
      <c r="GB398" s="52"/>
      <c r="GC398" s="52"/>
      <c r="GD398" s="52"/>
      <c r="GE398" s="52"/>
      <c r="GF398" s="52"/>
      <c r="GG398" s="52"/>
      <c r="GH398" s="52"/>
      <c r="GI398" s="53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 t="s">
        <v>18</v>
      </c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4" t="str">
        <f>[1]Лист1!$II$398</f>
        <v>5 | 5 | 5 | 5 | 5 | 5</v>
      </c>
      <c r="IJ398" s="14"/>
      <c r="IK398" s="14"/>
      <c r="IL398" s="14"/>
      <c r="IM398" s="14"/>
      <c r="IN398" s="14"/>
      <c r="IO398" s="14"/>
      <c r="IP398" s="14"/>
      <c r="IQ398" s="14"/>
      <c r="IR398" s="14"/>
      <c r="IS398" s="14"/>
      <c r="IT398" s="14"/>
      <c r="IU398" s="14"/>
      <c r="IV398" s="14"/>
      <c r="IW398" s="14"/>
      <c r="IX398" s="14"/>
      <c r="IY398" s="14"/>
      <c r="IZ398" s="14"/>
      <c r="JA398" s="14"/>
      <c r="JB398" s="14"/>
      <c r="JC398" s="14"/>
      <c r="JD398" s="14"/>
      <c r="JE398" s="14"/>
      <c r="JF398" s="14"/>
      <c r="JG398" s="14"/>
      <c r="JH398" s="14"/>
      <c r="JI398" s="14"/>
      <c r="JJ398" s="14" t="str">
        <f>[1]Лист1!$II$398</f>
        <v>5 | 5 | 5 | 5 | 5 | 5</v>
      </c>
      <c r="JK398" s="14"/>
      <c r="JL398" s="14"/>
      <c r="JM398" s="14"/>
      <c r="JN398" s="14"/>
      <c r="JO398" s="14"/>
      <c r="JP398" s="14"/>
      <c r="JQ398" s="14"/>
      <c r="JR398" s="14"/>
      <c r="JS398" s="14"/>
      <c r="JT398" s="14"/>
      <c r="JU398" s="14"/>
      <c r="JV398" s="14"/>
      <c r="JW398" s="14"/>
      <c r="JX398" s="14"/>
      <c r="JY398" s="14"/>
      <c r="JZ398" s="14"/>
      <c r="KA398" s="14"/>
      <c r="KB398" s="14"/>
      <c r="KC398" s="14"/>
      <c r="KD398" s="14"/>
      <c r="KE398" s="14"/>
      <c r="KF398" s="14"/>
      <c r="KG398" s="14"/>
      <c r="KH398" s="14"/>
      <c r="KI398" s="14"/>
      <c r="KJ398" s="14"/>
    </row>
    <row r="399" spans="2:296" ht="24.95" customHeight="1" x14ac:dyDescent="0.25">
      <c r="B399" s="33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5"/>
      <c r="P399" s="48" t="s">
        <v>146</v>
      </c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  <c r="EB399" s="49"/>
      <c r="EC399" s="49"/>
      <c r="ED399" s="49"/>
      <c r="EE399" s="49"/>
      <c r="EF399" s="49"/>
      <c r="EG399" s="49"/>
      <c r="EH399" s="49"/>
      <c r="EI399" s="49"/>
      <c r="EJ399" s="49"/>
      <c r="EK399" s="49"/>
      <c r="EL399" s="49"/>
      <c r="EM399" s="49"/>
      <c r="EN399" s="49"/>
      <c r="EO399" s="49"/>
      <c r="EP399" s="49"/>
      <c r="EQ399" s="49"/>
      <c r="ER399" s="49"/>
      <c r="ES399" s="49"/>
      <c r="ET399" s="49"/>
      <c r="EU399" s="49"/>
      <c r="EV399" s="49"/>
      <c r="EW399" s="49"/>
      <c r="EX399" s="49"/>
      <c r="EY399" s="49"/>
      <c r="EZ399" s="49"/>
      <c r="FA399" s="49"/>
      <c r="FB399" s="49"/>
      <c r="FC399" s="49"/>
      <c r="FD399" s="49"/>
      <c r="FE399" s="49"/>
      <c r="FF399" s="49"/>
      <c r="FG399" s="49"/>
      <c r="FH399" s="49"/>
      <c r="FI399" s="49"/>
      <c r="FJ399" s="49"/>
      <c r="FK399" s="49"/>
      <c r="FL399" s="49"/>
      <c r="FM399" s="49"/>
      <c r="FN399" s="49"/>
      <c r="FO399" s="49"/>
      <c r="FP399" s="49"/>
      <c r="FQ399" s="49"/>
      <c r="FR399" s="49"/>
      <c r="FS399" s="49"/>
      <c r="FT399" s="49"/>
      <c r="FU399" s="49"/>
      <c r="FV399" s="49"/>
      <c r="FW399" s="49"/>
      <c r="FX399" s="49"/>
      <c r="FY399" s="49"/>
      <c r="FZ399" s="49"/>
      <c r="GA399" s="49"/>
      <c r="GB399" s="49"/>
      <c r="GC399" s="49"/>
      <c r="GD399" s="49"/>
      <c r="GE399" s="49"/>
      <c r="GF399" s="49"/>
      <c r="GG399" s="49"/>
      <c r="GH399" s="49"/>
      <c r="GI399" s="50"/>
      <c r="GJ399" s="10" t="s">
        <v>20</v>
      </c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 t="s">
        <v>19</v>
      </c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4" t="str">
        <f>[1]Лист1!$II$386</f>
        <v>6 | 6 | 6 | 6 | 6 | 6</v>
      </c>
      <c r="IJ399" s="14"/>
      <c r="IK399" s="14"/>
      <c r="IL399" s="14"/>
      <c r="IM399" s="14"/>
      <c r="IN399" s="14"/>
      <c r="IO399" s="14"/>
      <c r="IP399" s="14"/>
      <c r="IQ399" s="14"/>
      <c r="IR399" s="14"/>
      <c r="IS399" s="14"/>
      <c r="IT399" s="14"/>
      <c r="IU399" s="14"/>
      <c r="IV399" s="14"/>
      <c r="IW399" s="14"/>
      <c r="IX399" s="14"/>
      <c r="IY399" s="14"/>
      <c r="IZ399" s="14"/>
      <c r="JA399" s="14"/>
      <c r="JB399" s="14"/>
      <c r="JC399" s="14"/>
      <c r="JD399" s="14"/>
      <c r="JE399" s="14"/>
      <c r="JF399" s="14"/>
      <c r="JG399" s="14"/>
      <c r="JH399" s="14"/>
      <c r="JI399" s="14"/>
      <c r="JJ399" s="14" t="str">
        <f>[1]Лист1!$II$386</f>
        <v>6 | 6 | 6 | 6 | 6 | 6</v>
      </c>
      <c r="JK399" s="14"/>
      <c r="JL399" s="14"/>
      <c r="JM399" s="14"/>
      <c r="JN399" s="14"/>
      <c r="JO399" s="14"/>
      <c r="JP399" s="14"/>
      <c r="JQ399" s="14"/>
      <c r="JR399" s="14"/>
      <c r="JS399" s="14"/>
      <c r="JT399" s="14"/>
      <c r="JU399" s="14"/>
      <c r="JV399" s="14"/>
      <c r="JW399" s="14"/>
      <c r="JX399" s="14"/>
      <c r="JY399" s="14"/>
      <c r="JZ399" s="14"/>
      <c r="KA399" s="14"/>
      <c r="KB399" s="14"/>
      <c r="KC399" s="14"/>
      <c r="KD399" s="14"/>
      <c r="KE399" s="14"/>
      <c r="KF399" s="14"/>
      <c r="KG399" s="14"/>
      <c r="KH399" s="14"/>
      <c r="KI399" s="14"/>
      <c r="KJ399" s="14"/>
    </row>
    <row r="400" spans="2:296" ht="24.95" customHeight="1" x14ac:dyDescent="0.25">
      <c r="B400" s="33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5"/>
      <c r="P400" s="70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  <c r="FN400" s="71"/>
      <c r="FO400" s="71"/>
      <c r="FP400" s="71"/>
      <c r="FQ400" s="71"/>
      <c r="FR400" s="71"/>
      <c r="FS400" s="71"/>
      <c r="FT400" s="71"/>
      <c r="FU400" s="71"/>
      <c r="FV400" s="71"/>
      <c r="FW400" s="71"/>
      <c r="FX400" s="71"/>
      <c r="FY400" s="71"/>
      <c r="FZ400" s="71"/>
      <c r="GA400" s="71"/>
      <c r="GB400" s="71"/>
      <c r="GC400" s="71"/>
      <c r="GD400" s="71"/>
      <c r="GE400" s="71"/>
      <c r="GF400" s="71"/>
      <c r="GG400" s="71"/>
      <c r="GH400" s="71"/>
      <c r="GI400" s="72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 t="s">
        <v>18</v>
      </c>
      <c r="HK400" s="10"/>
      <c r="HL400" s="10"/>
      <c r="HM400" s="10"/>
      <c r="HN400" s="10"/>
      <c r="HO400" s="10"/>
      <c r="HP400" s="10"/>
      <c r="HQ400" s="10"/>
      <c r="HR400" s="10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  <c r="II400" s="14" t="str">
        <f>[1]Лист1!$II$386</f>
        <v>6 | 6 | 6 | 6 | 6 | 6</v>
      </c>
      <c r="IJ400" s="14"/>
      <c r="IK400" s="14"/>
      <c r="IL400" s="14"/>
      <c r="IM400" s="14"/>
      <c r="IN400" s="14"/>
      <c r="IO400" s="14"/>
      <c r="IP400" s="14"/>
      <c r="IQ400" s="14"/>
      <c r="IR400" s="14"/>
      <c r="IS400" s="14"/>
      <c r="IT400" s="14"/>
      <c r="IU400" s="14"/>
      <c r="IV400" s="14"/>
      <c r="IW400" s="14"/>
      <c r="IX400" s="14"/>
      <c r="IY400" s="14"/>
      <c r="IZ400" s="14"/>
      <c r="JA400" s="14"/>
      <c r="JB400" s="14"/>
      <c r="JC400" s="14"/>
      <c r="JD400" s="14"/>
      <c r="JE400" s="14"/>
      <c r="JF400" s="14"/>
      <c r="JG400" s="14"/>
      <c r="JH400" s="14"/>
      <c r="JI400" s="14"/>
      <c r="JJ400" s="14" t="str">
        <f>[1]Лист1!$II$386</f>
        <v>6 | 6 | 6 | 6 | 6 | 6</v>
      </c>
      <c r="JK400" s="14"/>
      <c r="JL400" s="14"/>
      <c r="JM400" s="14"/>
      <c r="JN400" s="14"/>
      <c r="JO400" s="14"/>
      <c r="JP400" s="14"/>
      <c r="JQ400" s="14"/>
      <c r="JR400" s="14"/>
      <c r="JS400" s="14"/>
      <c r="JT400" s="14"/>
      <c r="JU400" s="14"/>
      <c r="JV400" s="14"/>
      <c r="JW400" s="14"/>
      <c r="JX400" s="14"/>
      <c r="JY400" s="14"/>
      <c r="JZ400" s="14"/>
      <c r="KA400" s="14"/>
      <c r="KB400" s="14"/>
      <c r="KC400" s="14"/>
      <c r="KD400" s="14"/>
      <c r="KE400" s="14"/>
      <c r="KF400" s="14"/>
      <c r="KG400" s="14"/>
      <c r="KH400" s="14"/>
      <c r="KI400" s="14"/>
      <c r="KJ400" s="14"/>
    </row>
    <row r="401" spans="2:296" ht="24.95" customHeight="1" x14ac:dyDescent="0.25">
      <c r="B401" s="33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5"/>
      <c r="P401" s="70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  <c r="FN401" s="71"/>
      <c r="FO401" s="71"/>
      <c r="FP401" s="71"/>
      <c r="FQ401" s="71"/>
      <c r="FR401" s="71"/>
      <c r="FS401" s="71"/>
      <c r="FT401" s="71"/>
      <c r="FU401" s="71"/>
      <c r="FV401" s="71"/>
      <c r="FW401" s="71"/>
      <c r="FX401" s="71"/>
      <c r="FY401" s="71"/>
      <c r="FZ401" s="71"/>
      <c r="GA401" s="71"/>
      <c r="GB401" s="71"/>
      <c r="GC401" s="71"/>
      <c r="GD401" s="71"/>
      <c r="GE401" s="71"/>
      <c r="GF401" s="71"/>
      <c r="GG401" s="71"/>
      <c r="GH401" s="71"/>
      <c r="GI401" s="72"/>
      <c r="GJ401" s="10" t="s">
        <v>21</v>
      </c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 t="s">
        <v>19</v>
      </c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4" t="str">
        <f>[1]Лист1!$II$398</f>
        <v>5 | 5 | 5 | 5 | 5 | 5</v>
      </c>
      <c r="IJ401" s="14"/>
      <c r="IK401" s="14"/>
      <c r="IL401" s="14"/>
      <c r="IM401" s="14"/>
      <c r="IN401" s="14"/>
      <c r="IO401" s="14"/>
      <c r="IP401" s="14"/>
      <c r="IQ401" s="14"/>
      <c r="IR401" s="14"/>
      <c r="IS401" s="14"/>
      <c r="IT401" s="14"/>
      <c r="IU401" s="14"/>
      <c r="IV401" s="14"/>
      <c r="IW401" s="14"/>
      <c r="IX401" s="14"/>
      <c r="IY401" s="14"/>
      <c r="IZ401" s="14"/>
      <c r="JA401" s="14"/>
      <c r="JB401" s="14"/>
      <c r="JC401" s="14"/>
      <c r="JD401" s="14"/>
      <c r="JE401" s="14"/>
      <c r="JF401" s="14"/>
      <c r="JG401" s="14"/>
      <c r="JH401" s="14"/>
      <c r="JI401" s="14"/>
      <c r="JJ401" s="14" t="str">
        <f>[1]Лист1!$II$398</f>
        <v>5 | 5 | 5 | 5 | 5 | 5</v>
      </c>
      <c r="JK401" s="14"/>
      <c r="JL401" s="14"/>
      <c r="JM401" s="14"/>
      <c r="JN401" s="14"/>
      <c r="JO401" s="14"/>
      <c r="JP401" s="14"/>
      <c r="JQ401" s="14"/>
      <c r="JR401" s="14"/>
      <c r="JS401" s="14"/>
      <c r="JT401" s="14"/>
      <c r="JU401" s="14"/>
      <c r="JV401" s="14"/>
      <c r="JW401" s="14"/>
      <c r="JX401" s="14"/>
      <c r="JY401" s="14"/>
      <c r="JZ401" s="14"/>
      <c r="KA401" s="14"/>
      <c r="KB401" s="14"/>
      <c r="KC401" s="14"/>
      <c r="KD401" s="14"/>
      <c r="KE401" s="14"/>
      <c r="KF401" s="14"/>
      <c r="KG401" s="14"/>
      <c r="KH401" s="14"/>
      <c r="KI401" s="14"/>
      <c r="KJ401" s="14"/>
    </row>
    <row r="402" spans="2:296" ht="24.95" customHeight="1" x14ac:dyDescent="0.25">
      <c r="B402" s="33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5"/>
      <c r="P402" s="51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2"/>
      <c r="DX402" s="52"/>
      <c r="DY402" s="52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  <c r="EY402" s="52"/>
      <c r="EZ402" s="52"/>
      <c r="FA402" s="52"/>
      <c r="FB402" s="52"/>
      <c r="FC402" s="52"/>
      <c r="FD402" s="52"/>
      <c r="FE402" s="52"/>
      <c r="FF402" s="52"/>
      <c r="FG402" s="52"/>
      <c r="FH402" s="52"/>
      <c r="FI402" s="52"/>
      <c r="FJ402" s="52"/>
      <c r="FK402" s="52"/>
      <c r="FL402" s="52"/>
      <c r="FM402" s="52"/>
      <c r="FN402" s="52"/>
      <c r="FO402" s="52"/>
      <c r="FP402" s="52"/>
      <c r="FQ402" s="52"/>
      <c r="FR402" s="52"/>
      <c r="FS402" s="52"/>
      <c r="FT402" s="52"/>
      <c r="FU402" s="52"/>
      <c r="FV402" s="52"/>
      <c r="FW402" s="52"/>
      <c r="FX402" s="52"/>
      <c r="FY402" s="52"/>
      <c r="FZ402" s="52"/>
      <c r="GA402" s="52"/>
      <c r="GB402" s="52"/>
      <c r="GC402" s="52"/>
      <c r="GD402" s="52"/>
      <c r="GE402" s="52"/>
      <c r="GF402" s="52"/>
      <c r="GG402" s="52"/>
      <c r="GH402" s="52"/>
      <c r="GI402" s="53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 t="s">
        <v>18</v>
      </c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4" t="str">
        <f>[1]Лист1!$II$398</f>
        <v>5 | 5 | 5 | 5 | 5 | 5</v>
      </c>
      <c r="IJ402" s="14"/>
      <c r="IK402" s="14"/>
      <c r="IL402" s="14"/>
      <c r="IM402" s="14"/>
      <c r="IN402" s="14"/>
      <c r="IO402" s="14"/>
      <c r="IP402" s="14"/>
      <c r="IQ402" s="14"/>
      <c r="IR402" s="14"/>
      <c r="IS402" s="14"/>
      <c r="IT402" s="14"/>
      <c r="IU402" s="14"/>
      <c r="IV402" s="14"/>
      <c r="IW402" s="14"/>
      <c r="IX402" s="14"/>
      <c r="IY402" s="14"/>
      <c r="IZ402" s="14"/>
      <c r="JA402" s="14"/>
      <c r="JB402" s="14"/>
      <c r="JC402" s="14"/>
      <c r="JD402" s="14"/>
      <c r="JE402" s="14"/>
      <c r="JF402" s="14"/>
      <c r="JG402" s="14"/>
      <c r="JH402" s="14"/>
      <c r="JI402" s="14"/>
      <c r="JJ402" s="14" t="str">
        <f>[1]Лист1!$II$398</f>
        <v>5 | 5 | 5 | 5 | 5 | 5</v>
      </c>
      <c r="JK402" s="14"/>
      <c r="JL402" s="14"/>
      <c r="JM402" s="14"/>
      <c r="JN402" s="14"/>
      <c r="JO402" s="14"/>
      <c r="JP402" s="14"/>
      <c r="JQ402" s="14"/>
      <c r="JR402" s="14"/>
      <c r="JS402" s="14"/>
      <c r="JT402" s="14"/>
      <c r="JU402" s="14"/>
      <c r="JV402" s="14"/>
      <c r="JW402" s="14"/>
      <c r="JX402" s="14"/>
      <c r="JY402" s="14"/>
      <c r="JZ402" s="14"/>
      <c r="KA402" s="14"/>
      <c r="KB402" s="14"/>
      <c r="KC402" s="14"/>
      <c r="KD402" s="14"/>
      <c r="KE402" s="14"/>
      <c r="KF402" s="14"/>
      <c r="KG402" s="14"/>
      <c r="KH402" s="14"/>
      <c r="KI402" s="14"/>
      <c r="KJ402" s="14"/>
    </row>
    <row r="403" spans="2:296" ht="24.95" customHeight="1" x14ac:dyDescent="0.25">
      <c r="B403" s="33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5"/>
      <c r="P403" s="48" t="s">
        <v>147</v>
      </c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  <c r="EB403" s="49"/>
      <c r="EC403" s="49"/>
      <c r="ED403" s="49"/>
      <c r="EE403" s="49"/>
      <c r="EF403" s="49"/>
      <c r="EG403" s="49"/>
      <c r="EH403" s="49"/>
      <c r="EI403" s="49"/>
      <c r="EJ403" s="49"/>
      <c r="EK403" s="49"/>
      <c r="EL403" s="49"/>
      <c r="EM403" s="49"/>
      <c r="EN403" s="49"/>
      <c r="EO403" s="49"/>
      <c r="EP403" s="49"/>
      <c r="EQ403" s="49"/>
      <c r="ER403" s="49"/>
      <c r="ES403" s="49"/>
      <c r="ET403" s="49"/>
      <c r="EU403" s="49"/>
      <c r="EV403" s="49"/>
      <c r="EW403" s="49"/>
      <c r="EX403" s="49"/>
      <c r="EY403" s="49"/>
      <c r="EZ403" s="49"/>
      <c r="FA403" s="49"/>
      <c r="FB403" s="49"/>
      <c r="FC403" s="49"/>
      <c r="FD403" s="49"/>
      <c r="FE403" s="49"/>
      <c r="FF403" s="49"/>
      <c r="FG403" s="49"/>
      <c r="FH403" s="49"/>
      <c r="FI403" s="49"/>
      <c r="FJ403" s="49"/>
      <c r="FK403" s="49"/>
      <c r="FL403" s="49"/>
      <c r="FM403" s="49"/>
      <c r="FN403" s="49"/>
      <c r="FO403" s="49"/>
      <c r="FP403" s="49"/>
      <c r="FQ403" s="49"/>
      <c r="FR403" s="49"/>
      <c r="FS403" s="49"/>
      <c r="FT403" s="49"/>
      <c r="FU403" s="49"/>
      <c r="FV403" s="49"/>
      <c r="FW403" s="49"/>
      <c r="FX403" s="49"/>
      <c r="FY403" s="49"/>
      <c r="FZ403" s="49"/>
      <c r="GA403" s="49"/>
      <c r="GB403" s="49"/>
      <c r="GC403" s="49"/>
      <c r="GD403" s="49"/>
      <c r="GE403" s="49"/>
      <c r="GF403" s="49"/>
      <c r="GG403" s="49"/>
      <c r="GH403" s="49"/>
      <c r="GI403" s="50"/>
      <c r="GJ403" s="10" t="s">
        <v>20</v>
      </c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 t="s">
        <v>19</v>
      </c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4" t="str">
        <f>[1]Лист1!$II$398</f>
        <v>5 | 5 | 5 | 5 | 5 | 5</v>
      </c>
      <c r="IJ403" s="14"/>
      <c r="IK403" s="14"/>
      <c r="IL403" s="14"/>
      <c r="IM403" s="14"/>
      <c r="IN403" s="14"/>
      <c r="IO403" s="14"/>
      <c r="IP403" s="14"/>
      <c r="IQ403" s="14"/>
      <c r="IR403" s="14"/>
      <c r="IS403" s="14"/>
      <c r="IT403" s="14"/>
      <c r="IU403" s="14"/>
      <c r="IV403" s="14"/>
      <c r="IW403" s="14"/>
      <c r="IX403" s="14"/>
      <c r="IY403" s="14"/>
      <c r="IZ403" s="14"/>
      <c r="JA403" s="14"/>
      <c r="JB403" s="14"/>
      <c r="JC403" s="14"/>
      <c r="JD403" s="14"/>
      <c r="JE403" s="14"/>
      <c r="JF403" s="14"/>
      <c r="JG403" s="14"/>
      <c r="JH403" s="14"/>
      <c r="JI403" s="14"/>
      <c r="JJ403" s="14" t="str">
        <f>[1]Лист1!$II$398</f>
        <v>5 | 5 | 5 | 5 | 5 | 5</v>
      </c>
      <c r="JK403" s="14"/>
      <c r="JL403" s="14"/>
      <c r="JM403" s="14"/>
      <c r="JN403" s="14"/>
      <c r="JO403" s="14"/>
      <c r="JP403" s="14"/>
      <c r="JQ403" s="14"/>
      <c r="JR403" s="14"/>
      <c r="JS403" s="14"/>
      <c r="JT403" s="14"/>
      <c r="JU403" s="14"/>
      <c r="JV403" s="14"/>
      <c r="JW403" s="14"/>
      <c r="JX403" s="14"/>
      <c r="JY403" s="14"/>
      <c r="JZ403" s="14"/>
      <c r="KA403" s="14"/>
      <c r="KB403" s="14"/>
      <c r="KC403" s="14"/>
      <c r="KD403" s="14"/>
      <c r="KE403" s="14"/>
      <c r="KF403" s="14"/>
      <c r="KG403" s="14"/>
      <c r="KH403" s="14"/>
      <c r="KI403" s="14"/>
      <c r="KJ403" s="14"/>
    </row>
    <row r="404" spans="2:296" ht="24.95" customHeight="1" x14ac:dyDescent="0.25">
      <c r="B404" s="33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5"/>
      <c r="P404" s="70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  <c r="EB404" s="71"/>
      <c r="EC404" s="71"/>
      <c r="ED404" s="71"/>
      <c r="EE404" s="71"/>
      <c r="EF404" s="71"/>
      <c r="EG404" s="71"/>
      <c r="EH404" s="71"/>
      <c r="EI404" s="71"/>
      <c r="EJ404" s="71"/>
      <c r="EK404" s="71"/>
      <c r="EL404" s="71"/>
      <c r="EM404" s="71"/>
      <c r="EN404" s="71"/>
      <c r="EO404" s="71"/>
      <c r="EP404" s="71"/>
      <c r="EQ404" s="71"/>
      <c r="ER404" s="71"/>
      <c r="ES404" s="71"/>
      <c r="ET404" s="71"/>
      <c r="EU404" s="71"/>
      <c r="EV404" s="71"/>
      <c r="EW404" s="71"/>
      <c r="EX404" s="71"/>
      <c r="EY404" s="71"/>
      <c r="EZ404" s="71"/>
      <c r="FA404" s="71"/>
      <c r="FB404" s="71"/>
      <c r="FC404" s="71"/>
      <c r="FD404" s="71"/>
      <c r="FE404" s="71"/>
      <c r="FF404" s="71"/>
      <c r="FG404" s="71"/>
      <c r="FH404" s="71"/>
      <c r="FI404" s="71"/>
      <c r="FJ404" s="71"/>
      <c r="FK404" s="71"/>
      <c r="FL404" s="71"/>
      <c r="FM404" s="71"/>
      <c r="FN404" s="71"/>
      <c r="FO404" s="71"/>
      <c r="FP404" s="71"/>
      <c r="FQ404" s="71"/>
      <c r="FR404" s="71"/>
      <c r="FS404" s="71"/>
      <c r="FT404" s="71"/>
      <c r="FU404" s="71"/>
      <c r="FV404" s="71"/>
      <c r="FW404" s="71"/>
      <c r="FX404" s="71"/>
      <c r="FY404" s="71"/>
      <c r="FZ404" s="71"/>
      <c r="GA404" s="71"/>
      <c r="GB404" s="71"/>
      <c r="GC404" s="71"/>
      <c r="GD404" s="71"/>
      <c r="GE404" s="71"/>
      <c r="GF404" s="71"/>
      <c r="GG404" s="71"/>
      <c r="GH404" s="71"/>
      <c r="GI404" s="72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 t="s">
        <v>18</v>
      </c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4" t="str">
        <f>[1]Лист1!$II$398</f>
        <v>5 | 5 | 5 | 5 | 5 | 5</v>
      </c>
      <c r="IJ404" s="14"/>
      <c r="IK404" s="14"/>
      <c r="IL404" s="14"/>
      <c r="IM404" s="14"/>
      <c r="IN404" s="14"/>
      <c r="IO404" s="14"/>
      <c r="IP404" s="14"/>
      <c r="IQ404" s="14"/>
      <c r="IR404" s="14"/>
      <c r="IS404" s="14"/>
      <c r="IT404" s="14"/>
      <c r="IU404" s="14"/>
      <c r="IV404" s="14"/>
      <c r="IW404" s="14"/>
      <c r="IX404" s="14"/>
      <c r="IY404" s="14"/>
      <c r="IZ404" s="14"/>
      <c r="JA404" s="14"/>
      <c r="JB404" s="14"/>
      <c r="JC404" s="14"/>
      <c r="JD404" s="14"/>
      <c r="JE404" s="14"/>
      <c r="JF404" s="14"/>
      <c r="JG404" s="14"/>
      <c r="JH404" s="14"/>
      <c r="JI404" s="14"/>
      <c r="JJ404" s="14" t="str">
        <f>[1]Лист1!$II$398</f>
        <v>5 | 5 | 5 | 5 | 5 | 5</v>
      </c>
      <c r="JK404" s="14"/>
      <c r="JL404" s="14"/>
      <c r="JM404" s="14"/>
      <c r="JN404" s="14"/>
      <c r="JO404" s="14"/>
      <c r="JP404" s="14"/>
      <c r="JQ404" s="14"/>
      <c r="JR404" s="14"/>
      <c r="JS404" s="14"/>
      <c r="JT404" s="14"/>
      <c r="JU404" s="14"/>
      <c r="JV404" s="14"/>
      <c r="JW404" s="14"/>
      <c r="JX404" s="14"/>
      <c r="JY404" s="14"/>
      <c r="JZ404" s="14"/>
      <c r="KA404" s="14"/>
      <c r="KB404" s="14"/>
      <c r="KC404" s="14"/>
      <c r="KD404" s="14"/>
      <c r="KE404" s="14"/>
      <c r="KF404" s="14"/>
      <c r="KG404" s="14"/>
      <c r="KH404" s="14"/>
      <c r="KI404" s="14"/>
      <c r="KJ404" s="14"/>
    </row>
    <row r="405" spans="2:296" ht="24.95" customHeight="1" x14ac:dyDescent="0.25">
      <c r="B405" s="33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5"/>
      <c r="P405" s="70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  <c r="EB405" s="71"/>
      <c r="EC405" s="71"/>
      <c r="ED405" s="71"/>
      <c r="EE405" s="71"/>
      <c r="EF405" s="71"/>
      <c r="EG405" s="71"/>
      <c r="EH405" s="71"/>
      <c r="EI405" s="71"/>
      <c r="EJ405" s="71"/>
      <c r="EK405" s="71"/>
      <c r="EL405" s="71"/>
      <c r="EM405" s="71"/>
      <c r="EN405" s="71"/>
      <c r="EO405" s="71"/>
      <c r="EP405" s="71"/>
      <c r="EQ405" s="71"/>
      <c r="ER405" s="71"/>
      <c r="ES405" s="71"/>
      <c r="ET405" s="71"/>
      <c r="EU405" s="71"/>
      <c r="EV405" s="71"/>
      <c r="EW405" s="71"/>
      <c r="EX405" s="71"/>
      <c r="EY405" s="71"/>
      <c r="EZ405" s="71"/>
      <c r="FA405" s="71"/>
      <c r="FB405" s="71"/>
      <c r="FC405" s="71"/>
      <c r="FD405" s="71"/>
      <c r="FE405" s="71"/>
      <c r="FF405" s="71"/>
      <c r="FG405" s="71"/>
      <c r="FH405" s="71"/>
      <c r="FI405" s="71"/>
      <c r="FJ405" s="71"/>
      <c r="FK405" s="71"/>
      <c r="FL405" s="71"/>
      <c r="FM405" s="71"/>
      <c r="FN405" s="71"/>
      <c r="FO405" s="71"/>
      <c r="FP405" s="71"/>
      <c r="FQ405" s="71"/>
      <c r="FR405" s="71"/>
      <c r="FS405" s="71"/>
      <c r="FT405" s="71"/>
      <c r="FU405" s="71"/>
      <c r="FV405" s="71"/>
      <c r="FW405" s="71"/>
      <c r="FX405" s="71"/>
      <c r="FY405" s="71"/>
      <c r="FZ405" s="71"/>
      <c r="GA405" s="71"/>
      <c r="GB405" s="71"/>
      <c r="GC405" s="71"/>
      <c r="GD405" s="71"/>
      <c r="GE405" s="71"/>
      <c r="GF405" s="71"/>
      <c r="GG405" s="71"/>
      <c r="GH405" s="71"/>
      <c r="GI405" s="72"/>
      <c r="GJ405" s="10" t="s">
        <v>21</v>
      </c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 t="s">
        <v>19</v>
      </c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4" t="str">
        <f>[1]Лист1!$II$402</f>
        <v>4 | 4 | 4 | 4 | 4 | 4</v>
      </c>
      <c r="IJ405" s="14"/>
      <c r="IK405" s="14"/>
      <c r="IL405" s="14"/>
      <c r="IM405" s="14"/>
      <c r="IN405" s="14"/>
      <c r="IO405" s="14"/>
      <c r="IP405" s="14"/>
      <c r="IQ405" s="14"/>
      <c r="IR405" s="14"/>
      <c r="IS405" s="14"/>
      <c r="IT405" s="14"/>
      <c r="IU405" s="14"/>
      <c r="IV405" s="14"/>
      <c r="IW405" s="14"/>
      <c r="IX405" s="14"/>
      <c r="IY405" s="14"/>
      <c r="IZ405" s="14"/>
      <c r="JA405" s="14"/>
      <c r="JB405" s="14"/>
      <c r="JC405" s="14"/>
      <c r="JD405" s="14"/>
      <c r="JE405" s="14"/>
      <c r="JF405" s="14"/>
      <c r="JG405" s="14"/>
      <c r="JH405" s="14"/>
      <c r="JI405" s="14"/>
      <c r="JJ405" s="14" t="str">
        <f>[1]Лист1!$II$402</f>
        <v>4 | 4 | 4 | 4 | 4 | 4</v>
      </c>
      <c r="JK405" s="14"/>
      <c r="JL405" s="14"/>
      <c r="JM405" s="14"/>
      <c r="JN405" s="14"/>
      <c r="JO405" s="14"/>
      <c r="JP405" s="14"/>
      <c r="JQ405" s="14"/>
      <c r="JR405" s="14"/>
      <c r="JS405" s="14"/>
      <c r="JT405" s="14"/>
      <c r="JU405" s="14"/>
      <c r="JV405" s="14"/>
      <c r="JW405" s="14"/>
      <c r="JX405" s="14"/>
      <c r="JY405" s="14"/>
      <c r="JZ405" s="14"/>
      <c r="KA405" s="14"/>
      <c r="KB405" s="14"/>
      <c r="KC405" s="14"/>
      <c r="KD405" s="14"/>
      <c r="KE405" s="14"/>
      <c r="KF405" s="14"/>
      <c r="KG405" s="14"/>
      <c r="KH405" s="14"/>
      <c r="KI405" s="14"/>
      <c r="KJ405" s="14"/>
    </row>
    <row r="406" spans="2:296" ht="24.95" customHeight="1" x14ac:dyDescent="0.25">
      <c r="B406" s="33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5"/>
      <c r="P406" s="51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2"/>
      <c r="DX406" s="52"/>
      <c r="DY406" s="52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  <c r="EY406" s="52"/>
      <c r="EZ406" s="52"/>
      <c r="FA406" s="52"/>
      <c r="FB406" s="52"/>
      <c r="FC406" s="52"/>
      <c r="FD406" s="52"/>
      <c r="FE406" s="52"/>
      <c r="FF406" s="52"/>
      <c r="FG406" s="52"/>
      <c r="FH406" s="52"/>
      <c r="FI406" s="52"/>
      <c r="FJ406" s="52"/>
      <c r="FK406" s="52"/>
      <c r="FL406" s="52"/>
      <c r="FM406" s="52"/>
      <c r="FN406" s="52"/>
      <c r="FO406" s="52"/>
      <c r="FP406" s="52"/>
      <c r="FQ406" s="52"/>
      <c r="FR406" s="52"/>
      <c r="FS406" s="52"/>
      <c r="FT406" s="52"/>
      <c r="FU406" s="52"/>
      <c r="FV406" s="52"/>
      <c r="FW406" s="52"/>
      <c r="FX406" s="52"/>
      <c r="FY406" s="52"/>
      <c r="FZ406" s="52"/>
      <c r="GA406" s="52"/>
      <c r="GB406" s="52"/>
      <c r="GC406" s="52"/>
      <c r="GD406" s="52"/>
      <c r="GE406" s="52"/>
      <c r="GF406" s="52"/>
      <c r="GG406" s="52"/>
      <c r="GH406" s="52"/>
      <c r="GI406" s="53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 t="s">
        <v>18</v>
      </c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4" t="str">
        <f>[1]Лист1!$II$402</f>
        <v>4 | 4 | 4 | 4 | 4 | 4</v>
      </c>
      <c r="IJ406" s="14"/>
      <c r="IK406" s="14"/>
      <c r="IL406" s="14"/>
      <c r="IM406" s="14"/>
      <c r="IN406" s="14"/>
      <c r="IO406" s="14"/>
      <c r="IP406" s="14"/>
      <c r="IQ406" s="14"/>
      <c r="IR406" s="14"/>
      <c r="IS406" s="14"/>
      <c r="IT406" s="14"/>
      <c r="IU406" s="14"/>
      <c r="IV406" s="14"/>
      <c r="IW406" s="14"/>
      <c r="IX406" s="14"/>
      <c r="IY406" s="14"/>
      <c r="IZ406" s="14"/>
      <c r="JA406" s="14"/>
      <c r="JB406" s="14"/>
      <c r="JC406" s="14"/>
      <c r="JD406" s="14"/>
      <c r="JE406" s="14"/>
      <c r="JF406" s="14"/>
      <c r="JG406" s="14"/>
      <c r="JH406" s="14"/>
      <c r="JI406" s="14"/>
      <c r="JJ406" s="14" t="str">
        <f>[1]Лист1!$II$402</f>
        <v>4 | 4 | 4 | 4 | 4 | 4</v>
      </c>
      <c r="JK406" s="14"/>
      <c r="JL406" s="14"/>
      <c r="JM406" s="14"/>
      <c r="JN406" s="14"/>
      <c r="JO406" s="14"/>
      <c r="JP406" s="14"/>
      <c r="JQ406" s="14"/>
      <c r="JR406" s="14"/>
      <c r="JS406" s="14"/>
      <c r="JT406" s="14"/>
      <c r="JU406" s="14"/>
      <c r="JV406" s="14"/>
      <c r="JW406" s="14"/>
      <c r="JX406" s="14"/>
      <c r="JY406" s="14"/>
      <c r="JZ406" s="14"/>
      <c r="KA406" s="14"/>
      <c r="KB406" s="14"/>
      <c r="KC406" s="14"/>
      <c r="KD406" s="14"/>
      <c r="KE406" s="14"/>
      <c r="KF406" s="14"/>
      <c r="KG406" s="14"/>
      <c r="KH406" s="14"/>
      <c r="KI406" s="14"/>
      <c r="KJ406" s="14"/>
    </row>
    <row r="407" spans="2:296" ht="24.95" customHeight="1" x14ac:dyDescent="0.25">
      <c r="B407" s="33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5"/>
      <c r="P407" s="48" t="s">
        <v>148</v>
      </c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  <c r="EB407" s="49"/>
      <c r="EC407" s="49"/>
      <c r="ED407" s="49"/>
      <c r="EE407" s="49"/>
      <c r="EF407" s="49"/>
      <c r="EG407" s="49"/>
      <c r="EH407" s="49"/>
      <c r="EI407" s="49"/>
      <c r="EJ407" s="49"/>
      <c r="EK407" s="49"/>
      <c r="EL407" s="49"/>
      <c r="EM407" s="49"/>
      <c r="EN407" s="49"/>
      <c r="EO407" s="49"/>
      <c r="EP407" s="49"/>
      <c r="EQ407" s="49"/>
      <c r="ER407" s="49"/>
      <c r="ES407" s="49"/>
      <c r="ET407" s="49"/>
      <c r="EU407" s="49"/>
      <c r="EV407" s="49"/>
      <c r="EW407" s="49"/>
      <c r="EX407" s="49"/>
      <c r="EY407" s="49"/>
      <c r="EZ407" s="49"/>
      <c r="FA407" s="49"/>
      <c r="FB407" s="49"/>
      <c r="FC407" s="49"/>
      <c r="FD407" s="49"/>
      <c r="FE407" s="49"/>
      <c r="FF407" s="49"/>
      <c r="FG407" s="49"/>
      <c r="FH407" s="49"/>
      <c r="FI407" s="49"/>
      <c r="FJ407" s="49"/>
      <c r="FK407" s="49"/>
      <c r="FL407" s="49"/>
      <c r="FM407" s="49"/>
      <c r="FN407" s="49"/>
      <c r="FO407" s="49"/>
      <c r="FP407" s="49"/>
      <c r="FQ407" s="49"/>
      <c r="FR407" s="49"/>
      <c r="FS407" s="49"/>
      <c r="FT407" s="49"/>
      <c r="FU407" s="49"/>
      <c r="FV407" s="49"/>
      <c r="FW407" s="49"/>
      <c r="FX407" s="49"/>
      <c r="FY407" s="49"/>
      <c r="FZ407" s="49"/>
      <c r="GA407" s="49"/>
      <c r="GB407" s="49"/>
      <c r="GC407" s="49"/>
      <c r="GD407" s="49"/>
      <c r="GE407" s="49"/>
      <c r="GF407" s="49"/>
      <c r="GG407" s="49"/>
      <c r="GH407" s="49"/>
      <c r="GI407" s="50"/>
      <c r="GJ407" s="10" t="s">
        <v>20</v>
      </c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 t="s">
        <v>19</v>
      </c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4" t="str">
        <f>[1]Лист1!$II$398</f>
        <v>5 | 5 | 5 | 5 | 5 | 5</v>
      </c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  <c r="IT407" s="14"/>
      <c r="IU407" s="14"/>
      <c r="IV407" s="14"/>
      <c r="IW407" s="14"/>
      <c r="IX407" s="14"/>
      <c r="IY407" s="14"/>
      <c r="IZ407" s="14"/>
      <c r="JA407" s="14"/>
      <c r="JB407" s="14"/>
      <c r="JC407" s="14"/>
      <c r="JD407" s="14"/>
      <c r="JE407" s="14"/>
      <c r="JF407" s="14"/>
      <c r="JG407" s="14"/>
      <c r="JH407" s="14"/>
      <c r="JI407" s="14"/>
      <c r="JJ407" s="14" t="str">
        <f>[1]Лист1!$II$398</f>
        <v>5 | 5 | 5 | 5 | 5 | 5</v>
      </c>
      <c r="JK407" s="14"/>
      <c r="JL407" s="14"/>
      <c r="JM407" s="14"/>
      <c r="JN407" s="14"/>
      <c r="JO407" s="14"/>
      <c r="JP407" s="14"/>
      <c r="JQ407" s="14"/>
      <c r="JR407" s="14"/>
      <c r="JS407" s="14"/>
      <c r="JT407" s="14"/>
      <c r="JU407" s="14"/>
      <c r="JV407" s="14"/>
      <c r="JW407" s="14"/>
      <c r="JX407" s="14"/>
      <c r="JY407" s="14"/>
      <c r="JZ407" s="14"/>
      <c r="KA407" s="14"/>
      <c r="KB407" s="14"/>
      <c r="KC407" s="14"/>
      <c r="KD407" s="14"/>
      <c r="KE407" s="14"/>
      <c r="KF407" s="14"/>
      <c r="KG407" s="14"/>
      <c r="KH407" s="14"/>
      <c r="KI407" s="14"/>
      <c r="KJ407" s="14"/>
    </row>
    <row r="408" spans="2:296" ht="24.95" customHeight="1" x14ac:dyDescent="0.25">
      <c r="B408" s="33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5"/>
      <c r="P408" s="70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  <c r="EB408" s="71"/>
      <c r="EC408" s="71"/>
      <c r="ED408" s="71"/>
      <c r="EE408" s="71"/>
      <c r="EF408" s="71"/>
      <c r="EG408" s="71"/>
      <c r="EH408" s="71"/>
      <c r="EI408" s="71"/>
      <c r="EJ408" s="71"/>
      <c r="EK408" s="71"/>
      <c r="EL408" s="71"/>
      <c r="EM408" s="71"/>
      <c r="EN408" s="71"/>
      <c r="EO408" s="71"/>
      <c r="EP408" s="71"/>
      <c r="EQ408" s="71"/>
      <c r="ER408" s="71"/>
      <c r="ES408" s="71"/>
      <c r="ET408" s="71"/>
      <c r="EU408" s="71"/>
      <c r="EV408" s="71"/>
      <c r="EW408" s="71"/>
      <c r="EX408" s="71"/>
      <c r="EY408" s="71"/>
      <c r="EZ408" s="71"/>
      <c r="FA408" s="71"/>
      <c r="FB408" s="71"/>
      <c r="FC408" s="71"/>
      <c r="FD408" s="71"/>
      <c r="FE408" s="71"/>
      <c r="FF408" s="71"/>
      <c r="FG408" s="71"/>
      <c r="FH408" s="71"/>
      <c r="FI408" s="71"/>
      <c r="FJ408" s="71"/>
      <c r="FK408" s="71"/>
      <c r="FL408" s="71"/>
      <c r="FM408" s="71"/>
      <c r="FN408" s="71"/>
      <c r="FO408" s="71"/>
      <c r="FP408" s="71"/>
      <c r="FQ408" s="71"/>
      <c r="FR408" s="71"/>
      <c r="FS408" s="71"/>
      <c r="FT408" s="71"/>
      <c r="FU408" s="71"/>
      <c r="FV408" s="71"/>
      <c r="FW408" s="71"/>
      <c r="FX408" s="71"/>
      <c r="FY408" s="71"/>
      <c r="FZ408" s="71"/>
      <c r="GA408" s="71"/>
      <c r="GB408" s="71"/>
      <c r="GC408" s="71"/>
      <c r="GD408" s="71"/>
      <c r="GE408" s="71"/>
      <c r="GF408" s="71"/>
      <c r="GG408" s="71"/>
      <c r="GH408" s="71"/>
      <c r="GI408" s="72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 t="s">
        <v>18</v>
      </c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4" t="str">
        <f>[1]Лист1!$II$398</f>
        <v>5 | 5 | 5 | 5 | 5 | 5</v>
      </c>
      <c r="IJ408" s="14"/>
      <c r="IK408" s="14"/>
      <c r="IL408" s="14"/>
      <c r="IM408" s="14"/>
      <c r="IN408" s="14"/>
      <c r="IO408" s="14"/>
      <c r="IP408" s="14"/>
      <c r="IQ408" s="14"/>
      <c r="IR408" s="14"/>
      <c r="IS408" s="14"/>
      <c r="IT408" s="14"/>
      <c r="IU408" s="14"/>
      <c r="IV408" s="14"/>
      <c r="IW408" s="14"/>
      <c r="IX408" s="14"/>
      <c r="IY408" s="14"/>
      <c r="IZ408" s="14"/>
      <c r="JA408" s="14"/>
      <c r="JB408" s="14"/>
      <c r="JC408" s="14"/>
      <c r="JD408" s="14"/>
      <c r="JE408" s="14"/>
      <c r="JF408" s="14"/>
      <c r="JG408" s="14"/>
      <c r="JH408" s="14"/>
      <c r="JI408" s="14"/>
      <c r="JJ408" s="14" t="str">
        <f>[1]Лист1!$II$398</f>
        <v>5 | 5 | 5 | 5 | 5 | 5</v>
      </c>
      <c r="JK408" s="14"/>
      <c r="JL408" s="14"/>
      <c r="JM408" s="14"/>
      <c r="JN408" s="14"/>
      <c r="JO408" s="14"/>
      <c r="JP408" s="14"/>
      <c r="JQ408" s="14"/>
      <c r="JR408" s="14"/>
      <c r="JS408" s="14"/>
      <c r="JT408" s="14"/>
      <c r="JU408" s="14"/>
      <c r="JV408" s="14"/>
      <c r="JW408" s="14"/>
      <c r="JX408" s="14"/>
      <c r="JY408" s="14"/>
      <c r="JZ408" s="14"/>
      <c r="KA408" s="14"/>
      <c r="KB408" s="14"/>
      <c r="KC408" s="14"/>
      <c r="KD408" s="14"/>
      <c r="KE408" s="14"/>
      <c r="KF408" s="14"/>
      <c r="KG408" s="14"/>
      <c r="KH408" s="14"/>
      <c r="KI408" s="14"/>
      <c r="KJ408" s="14"/>
    </row>
    <row r="409" spans="2:296" ht="24.95" customHeight="1" x14ac:dyDescent="0.25">
      <c r="B409" s="33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5"/>
      <c r="P409" s="70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  <c r="EB409" s="71"/>
      <c r="EC409" s="71"/>
      <c r="ED409" s="71"/>
      <c r="EE409" s="71"/>
      <c r="EF409" s="71"/>
      <c r="EG409" s="71"/>
      <c r="EH409" s="71"/>
      <c r="EI409" s="71"/>
      <c r="EJ409" s="71"/>
      <c r="EK409" s="71"/>
      <c r="EL409" s="71"/>
      <c r="EM409" s="71"/>
      <c r="EN409" s="71"/>
      <c r="EO409" s="71"/>
      <c r="EP409" s="71"/>
      <c r="EQ409" s="71"/>
      <c r="ER409" s="71"/>
      <c r="ES409" s="71"/>
      <c r="ET409" s="71"/>
      <c r="EU409" s="71"/>
      <c r="EV409" s="71"/>
      <c r="EW409" s="71"/>
      <c r="EX409" s="71"/>
      <c r="EY409" s="71"/>
      <c r="EZ409" s="71"/>
      <c r="FA409" s="71"/>
      <c r="FB409" s="71"/>
      <c r="FC409" s="71"/>
      <c r="FD409" s="71"/>
      <c r="FE409" s="71"/>
      <c r="FF409" s="71"/>
      <c r="FG409" s="71"/>
      <c r="FH409" s="71"/>
      <c r="FI409" s="71"/>
      <c r="FJ409" s="71"/>
      <c r="FK409" s="71"/>
      <c r="FL409" s="71"/>
      <c r="FM409" s="71"/>
      <c r="FN409" s="71"/>
      <c r="FO409" s="71"/>
      <c r="FP409" s="71"/>
      <c r="FQ409" s="71"/>
      <c r="FR409" s="71"/>
      <c r="FS409" s="71"/>
      <c r="FT409" s="71"/>
      <c r="FU409" s="71"/>
      <c r="FV409" s="71"/>
      <c r="FW409" s="71"/>
      <c r="FX409" s="71"/>
      <c r="FY409" s="71"/>
      <c r="FZ409" s="71"/>
      <c r="GA409" s="71"/>
      <c r="GB409" s="71"/>
      <c r="GC409" s="71"/>
      <c r="GD409" s="71"/>
      <c r="GE409" s="71"/>
      <c r="GF409" s="71"/>
      <c r="GG409" s="71"/>
      <c r="GH409" s="71"/>
      <c r="GI409" s="72"/>
      <c r="GJ409" s="10" t="s">
        <v>21</v>
      </c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 t="s">
        <v>19</v>
      </c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5" t="str">
        <f>[1]Лист1!$II$402</f>
        <v>4 | 4 | 4 | 4 | 4 | 4</v>
      </c>
      <c r="IJ409" s="16"/>
      <c r="IK409" s="16"/>
      <c r="IL409" s="16"/>
      <c r="IM409" s="16"/>
      <c r="IN409" s="16"/>
      <c r="IO409" s="16"/>
      <c r="IP409" s="16"/>
      <c r="IQ409" s="16"/>
      <c r="IR409" s="16"/>
      <c r="IS409" s="16"/>
      <c r="IT409" s="16"/>
      <c r="IU409" s="16"/>
      <c r="IV409" s="16"/>
      <c r="IW409" s="16"/>
      <c r="IX409" s="16"/>
      <c r="IY409" s="16"/>
      <c r="IZ409" s="16"/>
      <c r="JA409" s="16"/>
      <c r="JB409" s="16"/>
      <c r="JC409" s="16"/>
      <c r="JD409" s="16"/>
      <c r="JE409" s="16"/>
      <c r="JF409" s="16"/>
      <c r="JG409" s="16"/>
      <c r="JH409" s="16"/>
      <c r="JI409" s="17"/>
      <c r="JJ409" s="15" t="str">
        <f>[1]Лист1!$II$402</f>
        <v>4 | 4 | 4 | 4 | 4 | 4</v>
      </c>
      <c r="JK409" s="16"/>
      <c r="JL409" s="16"/>
      <c r="JM409" s="16"/>
      <c r="JN409" s="16"/>
      <c r="JO409" s="16"/>
      <c r="JP409" s="16"/>
      <c r="JQ409" s="16"/>
      <c r="JR409" s="16"/>
      <c r="JS409" s="16"/>
      <c r="JT409" s="16"/>
      <c r="JU409" s="16"/>
      <c r="JV409" s="16"/>
      <c r="JW409" s="16"/>
      <c r="JX409" s="16"/>
      <c r="JY409" s="16"/>
      <c r="JZ409" s="16"/>
      <c r="KA409" s="16"/>
      <c r="KB409" s="16"/>
      <c r="KC409" s="16"/>
      <c r="KD409" s="16"/>
      <c r="KE409" s="16"/>
      <c r="KF409" s="16"/>
      <c r="KG409" s="16"/>
      <c r="KH409" s="16"/>
      <c r="KI409" s="16"/>
      <c r="KJ409" s="17"/>
    </row>
    <row r="410" spans="2:296" ht="24.95" customHeight="1" x14ac:dyDescent="0.25">
      <c r="B410" s="36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8"/>
      <c r="P410" s="51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2"/>
      <c r="CX410" s="52"/>
      <c r="CY410" s="52"/>
      <c r="CZ410" s="52"/>
      <c r="DA410" s="5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2"/>
      <c r="DX410" s="52"/>
      <c r="DY410" s="52"/>
      <c r="DZ410" s="52"/>
      <c r="EA410" s="52"/>
      <c r="EB410" s="52"/>
      <c r="EC410" s="52"/>
      <c r="ED410" s="52"/>
      <c r="EE410" s="52"/>
      <c r="EF410" s="52"/>
      <c r="EG410" s="52"/>
      <c r="EH410" s="52"/>
      <c r="EI410" s="52"/>
      <c r="EJ410" s="52"/>
      <c r="EK410" s="52"/>
      <c r="EL410" s="52"/>
      <c r="EM410" s="52"/>
      <c r="EN410" s="52"/>
      <c r="EO410" s="52"/>
      <c r="EP410" s="52"/>
      <c r="EQ410" s="52"/>
      <c r="ER410" s="52"/>
      <c r="ES410" s="52"/>
      <c r="ET410" s="52"/>
      <c r="EU410" s="52"/>
      <c r="EV410" s="52"/>
      <c r="EW410" s="52"/>
      <c r="EX410" s="52"/>
      <c r="EY410" s="52"/>
      <c r="EZ410" s="52"/>
      <c r="FA410" s="52"/>
      <c r="FB410" s="52"/>
      <c r="FC410" s="52"/>
      <c r="FD410" s="52"/>
      <c r="FE410" s="52"/>
      <c r="FF410" s="52"/>
      <c r="FG410" s="52"/>
      <c r="FH410" s="52"/>
      <c r="FI410" s="52"/>
      <c r="FJ410" s="52"/>
      <c r="FK410" s="52"/>
      <c r="FL410" s="52"/>
      <c r="FM410" s="52"/>
      <c r="FN410" s="52"/>
      <c r="FO410" s="52"/>
      <c r="FP410" s="52"/>
      <c r="FQ410" s="52"/>
      <c r="FR410" s="52"/>
      <c r="FS410" s="52"/>
      <c r="FT410" s="52"/>
      <c r="FU410" s="52"/>
      <c r="FV410" s="52"/>
      <c r="FW410" s="52"/>
      <c r="FX410" s="52"/>
      <c r="FY410" s="52"/>
      <c r="FZ410" s="52"/>
      <c r="GA410" s="52"/>
      <c r="GB410" s="52"/>
      <c r="GC410" s="52"/>
      <c r="GD410" s="52"/>
      <c r="GE410" s="52"/>
      <c r="GF410" s="52"/>
      <c r="GG410" s="52"/>
      <c r="GH410" s="52"/>
      <c r="GI410" s="53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 t="s">
        <v>18</v>
      </c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5" t="str">
        <f>[1]Лист1!$II$402</f>
        <v>4 | 4 | 4 | 4 | 4 | 4</v>
      </c>
      <c r="IJ410" s="16"/>
      <c r="IK410" s="16"/>
      <c r="IL410" s="16"/>
      <c r="IM410" s="16"/>
      <c r="IN410" s="16"/>
      <c r="IO410" s="16"/>
      <c r="IP410" s="16"/>
      <c r="IQ410" s="16"/>
      <c r="IR410" s="16"/>
      <c r="IS410" s="16"/>
      <c r="IT410" s="16"/>
      <c r="IU410" s="16"/>
      <c r="IV410" s="16"/>
      <c r="IW410" s="16"/>
      <c r="IX410" s="16"/>
      <c r="IY410" s="16"/>
      <c r="IZ410" s="16"/>
      <c r="JA410" s="16"/>
      <c r="JB410" s="16"/>
      <c r="JC410" s="16"/>
      <c r="JD410" s="16"/>
      <c r="JE410" s="16"/>
      <c r="JF410" s="16"/>
      <c r="JG410" s="16"/>
      <c r="JH410" s="16"/>
      <c r="JI410" s="17"/>
      <c r="JJ410" s="15" t="str">
        <f>[1]Лист1!$II$402</f>
        <v>4 | 4 | 4 | 4 | 4 | 4</v>
      </c>
      <c r="JK410" s="16"/>
      <c r="JL410" s="16"/>
      <c r="JM410" s="16"/>
      <c r="JN410" s="16"/>
      <c r="JO410" s="16"/>
      <c r="JP410" s="16"/>
      <c r="JQ410" s="16"/>
      <c r="JR410" s="16"/>
      <c r="JS410" s="16"/>
      <c r="JT410" s="16"/>
      <c r="JU410" s="16"/>
      <c r="JV410" s="16"/>
      <c r="JW410" s="16"/>
      <c r="JX410" s="16"/>
      <c r="JY410" s="16"/>
      <c r="JZ410" s="16"/>
      <c r="KA410" s="16"/>
      <c r="KB410" s="16"/>
      <c r="KC410" s="16"/>
      <c r="KD410" s="16"/>
      <c r="KE410" s="16"/>
      <c r="KF410" s="16"/>
      <c r="KG410" s="16"/>
      <c r="KH410" s="16"/>
      <c r="KI410" s="16"/>
      <c r="KJ410" s="17"/>
    </row>
    <row r="411" spans="2:296" ht="105" customHeight="1" x14ac:dyDescent="0.25">
      <c r="B411" s="40" t="s">
        <v>112</v>
      </c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11" t="s">
        <v>98</v>
      </c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  <c r="IT411" s="12"/>
      <c r="IU411" s="12"/>
      <c r="IV411" s="12"/>
      <c r="IW411" s="12"/>
      <c r="IX411" s="12"/>
      <c r="IY411" s="12"/>
      <c r="IZ411" s="12"/>
      <c r="JA411" s="12"/>
      <c r="JB411" s="12"/>
      <c r="JC411" s="12"/>
      <c r="JD411" s="12"/>
      <c r="JE411" s="12"/>
      <c r="JF411" s="12"/>
      <c r="JG411" s="12"/>
      <c r="JH411" s="12"/>
      <c r="JI411" s="12"/>
      <c r="JJ411" s="12"/>
      <c r="JK411" s="12"/>
      <c r="JL411" s="12"/>
      <c r="JM411" s="12"/>
      <c r="JN411" s="12"/>
      <c r="JO411" s="12"/>
      <c r="JP411" s="12"/>
      <c r="JQ411" s="12"/>
      <c r="JR411" s="12"/>
      <c r="JS411" s="12"/>
      <c r="JT411" s="12"/>
      <c r="JU411" s="12"/>
      <c r="JV411" s="12"/>
      <c r="JW411" s="12"/>
      <c r="JX411" s="12"/>
      <c r="JY411" s="12"/>
      <c r="JZ411" s="12"/>
      <c r="KA411" s="12"/>
      <c r="KB411" s="12"/>
      <c r="KC411" s="12"/>
      <c r="KD411" s="12"/>
      <c r="KE411" s="12"/>
      <c r="KF411" s="12"/>
      <c r="KG411" s="12"/>
      <c r="KH411" s="12"/>
      <c r="KI411" s="12"/>
      <c r="KJ411" s="13"/>
    </row>
    <row r="412" spans="2:296" ht="98.1" customHeight="1" x14ac:dyDescent="0.25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1" t="s">
        <v>182</v>
      </c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42"/>
      <c r="GN412" s="42"/>
      <c r="GO412" s="42"/>
      <c r="GP412" s="42"/>
      <c r="GQ412" s="42"/>
      <c r="GR412" s="42"/>
      <c r="GS412" s="42"/>
      <c r="GT412" s="42"/>
      <c r="GU412" s="42"/>
      <c r="GV412" s="42"/>
      <c r="GW412" s="42"/>
      <c r="GX412" s="42"/>
      <c r="GY412" s="42"/>
      <c r="GZ412" s="42"/>
      <c r="HA412" s="42"/>
      <c r="HB412" s="42"/>
      <c r="HC412" s="42"/>
      <c r="HD412" s="42"/>
      <c r="HE412" s="42"/>
      <c r="HF412" s="42"/>
      <c r="HG412" s="42"/>
      <c r="HH412" s="42"/>
      <c r="HI412" s="42"/>
      <c r="HJ412" s="42"/>
      <c r="HK412" s="42"/>
      <c r="HL412" s="42"/>
      <c r="HM412" s="42"/>
      <c r="HN412" s="42"/>
      <c r="HO412" s="42"/>
      <c r="HP412" s="42"/>
      <c r="HQ412" s="42"/>
      <c r="HR412" s="42"/>
      <c r="HS412" s="42"/>
      <c r="HT412" s="42"/>
      <c r="HU412" s="42"/>
      <c r="HV412" s="42"/>
      <c r="HW412" s="42"/>
      <c r="HX412" s="42"/>
      <c r="HY412" s="42"/>
      <c r="HZ412" s="42"/>
      <c r="IA412" s="42"/>
      <c r="IB412" s="42"/>
      <c r="IC412" s="42"/>
      <c r="ID412" s="42"/>
      <c r="IE412" s="42"/>
      <c r="IF412" s="42"/>
      <c r="IG412" s="42"/>
      <c r="IH412" s="42"/>
      <c r="II412" s="42"/>
      <c r="IJ412" s="42"/>
      <c r="IK412" s="42"/>
      <c r="IL412" s="42"/>
      <c r="IM412" s="42"/>
      <c r="IN412" s="42"/>
      <c r="IO412" s="42"/>
      <c r="IP412" s="42"/>
      <c r="IQ412" s="42"/>
      <c r="IR412" s="42"/>
      <c r="IS412" s="42"/>
      <c r="IT412" s="42"/>
      <c r="IU412" s="42"/>
      <c r="IV412" s="42"/>
      <c r="IW412" s="42"/>
      <c r="IX412" s="42"/>
      <c r="IY412" s="42"/>
      <c r="IZ412" s="42"/>
      <c r="JA412" s="42"/>
      <c r="JB412" s="42"/>
      <c r="JC412" s="42"/>
      <c r="JD412" s="42"/>
      <c r="JE412" s="42"/>
      <c r="JF412" s="42"/>
      <c r="JG412" s="42"/>
      <c r="JH412" s="42"/>
      <c r="JI412" s="42"/>
      <c r="JJ412" s="42"/>
      <c r="JK412" s="42"/>
      <c r="JL412" s="42"/>
      <c r="JM412" s="42"/>
      <c r="JN412" s="42"/>
      <c r="JO412" s="42"/>
      <c r="JP412" s="42"/>
      <c r="JQ412" s="42"/>
      <c r="JR412" s="42"/>
      <c r="JS412" s="42"/>
      <c r="JT412" s="42"/>
      <c r="JU412" s="42"/>
      <c r="JV412" s="42"/>
      <c r="JW412" s="42"/>
      <c r="JX412" s="42"/>
      <c r="JY412" s="42"/>
      <c r="JZ412" s="42"/>
      <c r="KA412" s="42"/>
      <c r="KB412" s="42"/>
      <c r="KC412" s="42"/>
      <c r="KD412" s="42"/>
      <c r="KE412" s="42"/>
      <c r="KF412" s="42"/>
      <c r="KG412" s="42"/>
      <c r="KH412" s="42"/>
      <c r="KI412" s="42"/>
      <c r="KJ412" s="43"/>
    </row>
    <row r="413" spans="2:296" ht="27.95" customHeight="1" x14ac:dyDescent="0.25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101" t="s">
        <v>134</v>
      </c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  <c r="CW413" s="102"/>
      <c r="CX413" s="102"/>
      <c r="CY413" s="102"/>
      <c r="CZ413" s="102"/>
      <c r="DA413" s="102"/>
      <c r="DB413" s="102"/>
      <c r="DC413" s="102"/>
      <c r="DD413" s="102"/>
      <c r="DE413" s="102"/>
      <c r="DF413" s="102"/>
      <c r="DG413" s="102"/>
      <c r="DH413" s="102"/>
      <c r="DI413" s="102"/>
      <c r="DJ413" s="102"/>
      <c r="DK413" s="102"/>
      <c r="DL413" s="102"/>
      <c r="DM413" s="102"/>
      <c r="DN413" s="102"/>
      <c r="DO413" s="102"/>
      <c r="DP413" s="102"/>
      <c r="DQ413" s="102"/>
      <c r="DR413" s="102"/>
      <c r="DS413" s="102"/>
      <c r="DT413" s="102"/>
      <c r="DU413" s="102"/>
      <c r="DV413" s="102"/>
      <c r="DW413" s="102"/>
      <c r="DX413" s="102"/>
      <c r="DY413" s="102"/>
      <c r="DZ413" s="102"/>
      <c r="EA413" s="102"/>
      <c r="EB413" s="102"/>
      <c r="EC413" s="102"/>
      <c r="ED413" s="102"/>
      <c r="EE413" s="102"/>
      <c r="EF413" s="102"/>
      <c r="EG413" s="102"/>
      <c r="EH413" s="102"/>
      <c r="EI413" s="102"/>
      <c r="EJ413" s="102"/>
      <c r="EK413" s="102"/>
      <c r="EL413" s="102"/>
      <c r="EM413" s="102"/>
      <c r="EN413" s="102"/>
      <c r="EO413" s="102"/>
      <c r="EP413" s="102"/>
      <c r="EQ413" s="102"/>
      <c r="ER413" s="102"/>
      <c r="ES413" s="102"/>
      <c r="ET413" s="102"/>
      <c r="EU413" s="102"/>
      <c r="EV413" s="102"/>
      <c r="EW413" s="102"/>
      <c r="EX413" s="102"/>
      <c r="EY413" s="102"/>
      <c r="EZ413" s="102"/>
      <c r="FA413" s="102"/>
      <c r="FB413" s="102"/>
      <c r="FC413" s="102"/>
      <c r="FD413" s="102"/>
      <c r="FE413" s="102"/>
      <c r="FF413" s="102"/>
      <c r="FG413" s="102"/>
      <c r="FH413" s="102"/>
      <c r="FI413" s="102"/>
      <c r="FJ413" s="102"/>
      <c r="FK413" s="102"/>
      <c r="FL413" s="102"/>
      <c r="FM413" s="102"/>
      <c r="FN413" s="102"/>
      <c r="FO413" s="102"/>
      <c r="FP413" s="102"/>
      <c r="FQ413" s="102"/>
      <c r="FR413" s="102"/>
      <c r="FS413" s="102"/>
      <c r="FT413" s="102"/>
      <c r="FU413" s="102"/>
      <c r="FV413" s="102"/>
      <c r="FW413" s="102"/>
      <c r="FX413" s="102"/>
      <c r="FY413" s="102"/>
      <c r="FZ413" s="102"/>
      <c r="GA413" s="102"/>
      <c r="GB413" s="102"/>
      <c r="GC413" s="102"/>
      <c r="GD413" s="102"/>
      <c r="GE413" s="102"/>
      <c r="GF413" s="102"/>
      <c r="GG413" s="102"/>
      <c r="GH413" s="102"/>
      <c r="GI413" s="102"/>
      <c r="GJ413" s="102"/>
      <c r="GK413" s="102"/>
      <c r="GL413" s="102"/>
      <c r="GM413" s="102"/>
      <c r="GN413" s="102"/>
      <c r="GO413" s="102"/>
      <c r="GP413" s="102"/>
      <c r="GQ413" s="102"/>
      <c r="GR413" s="102"/>
      <c r="GS413" s="102"/>
      <c r="GT413" s="102"/>
      <c r="GU413" s="102"/>
      <c r="GV413" s="102"/>
      <c r="GW413" s="102"/>
      <c r="GX413" s="102"/>
      <c r="GY413" s="102"/>
      <c r="GZ413" s="102"/>
      <c r="HA413" s="102"/>
      <c r="HB413" s="102"/>
      <c r="HC413" s="102"/>
      <c r="HD413" s="102"/>
      <c r="HE413" s="102"/>
      <c r="HF413" s="102"/>
      <c r="HG413" s="102"/>
      <c r="HH413" s="102"/>
      <c r="HI413" s="102"/>
      <c r="HJ413" s="102"/>
      <c r="HK413" s="102"/>
      <c r="HL413" s="102"/>
      <c r="HM413" s="102"/>
      <c r="HN413" s="102"/>
      <c r="HO413" s="102"/>
      <c r="HP413" s="102"/>
      <c r="HQ413" s="102"/>
      <c r="HR413" s="102"/>
      <c r="HS413" s="102"/>
      <c r="HT413" s="102"/>
      <c r="HU413" s="102"/>
      <c r="HV413" s="102"/>
      <c r="HW413" s="102"/>
      <c r="HX413" s="102"/>
      <c r="HY413" s="102"/>
      <c r="HZ413" s="102"/>
      <c r="IA413" s="102"/>
      <c r="IB413" s="102"/>
      <c r="IC413" s="102"/>
      <c r="ID413" s="102"/>
      <c r="IE413" s="102"/>
      <c r="IF413" s="102"/>
      <c r="IG413" s="102"/>
      <c r="IH413" s="102"/>
      <c r="II413" s="102"/>
      <c r="IJ413" s="102"/>
      <c r="IK413" s="102"/>
      <c r="IL413" s="102"/>
      <c r="IM413" s="102"/>
      <c r="IN413" s="102"/>
      <c r="IO413" s="102"/>
      <c r="IP413" s="102"/>
      <c r="IQ413" s="102"/>
      <c r="IR413" s="102"/>
      <c r="IS413" s="102"/>
      <c r="IT413" s="102"/>
      <c r="IU413" s="102"/>
      <c r="IV413" s="102"/>
      <c r="IW413" s="102"/>
      <c r="IX413" s="102"/>
      <c r="IY413" s="102"/>
      <c r="IZ413" s="102"/>
      <c r="JA413" s="102"/>
      <c r="JB413" s="102"/>
      <c r="JC413" s="102"/>
      <c r="JD413" s="102"/>
      <c r="JE413" s="102"/>
      <c r="JF413" s="102"/>
      <c r="JG413" s="102"/>
      <c r="JH413" s="102"/>
      <c r="JI413" s="102"/>
      <c r="JJ413" s="102"/>
      <c r="JK413" s="102"/>
      <c r="JL413" s="102"/>
      <c r="JM413" s="102"/>
      <c r="JN413" s="102"/>
      <c r="JO413" s="102"/>
      <c r="JP413" s="102"/>
      <c r="JQ413" s="102"/>
      <c r="JR413" s="102"/>
      <c r="JS413" s="102"/>
      <c r="JT413" s="102"/>
      <c r="JU413" s="102"/>
      <c r="JV413" s="102"/>
      <c r="JW413" s="102"/>
      <c r="JX413" s="102"/>
      <c r="JY413" s="102"/>
      <c r="JZ413" s="102"/>
      <c r="KA413" s="102"/>
      <c r="KB413" s="102"/>
      <c r="KC413" s="102"/>
      <c r="KD413" s="102"/>
      <c r="KE413" s="102"/>
      <c r="KF413" s="102"/>
      <c r="KG413" s="102"/>
      <c r="KH413" s="102"/>
      <c r="KI413" s="102"/>
      <c r="KJ413" s="103"/>
    </row>
    <row r="414" spans="2:296" ht="56.1" customHeight="1" x14ac:dyDescent="0.25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104" t="s">
        <v>135</v>
      </c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  <c r="CW414" s="105"/>
      <c r="CX414" s="105"/>
      <c r="CY414" s="105"/>
      <c r="CZ414" s="105"/>
      <c r="DA414" s="105"/>
      <c r="DB414" s="105"/>
      <c r="DC414" s="105"/>
      <c r="DD414" s="105"/>
      <c r="DE414" s="105"/>
      <c r="DF414" s="105"/>
      <c r="DG414" s="105"/>
      <c r="DH414" s="105"/>
      <c r="DI414" s="105"/>
      <c r="DJ414" s="105"/>
      <c r="DK414" s="105"/>
      <c r="DL414" s="105"/>
      <c r="DM414" s="105"/>
      <c r="DN414" s="105"/>
      <c r="DO414" s="105"/>
      <c r="DP414" s="105"/>
      <c r="DQ414" s="105"/>
      <c r="DR414" s="105"/>
      <c r="DS414" s="105"/>
      <c r="DT414" s="105"/>
      <c r="DU414" s="105"/>
      <c r="DV414" s="105"/>
      <c r="DW414" s="105"/>
      <c r="DX414" s="105"/>
      <c r="DY414" s="105"/>
      <c r="DZ414" s="105"/>
      <c r="EA414" s="105"/>
      <c r="EB414" s="105"/>
      <c r="EC414" s="105"/>
      <c r="ED414" s="105"/>
      <c r="EE414" s="105"/>
      <c r="EF414" s="105"/>
      <c r="EG414" s="105"/>
      <c r="EH414" s="105"/>
      <c r="EI414" s="105"/>
      <c r="EJ414" s="105"/>
      <c r="EK414" s="105"/>
      <c r="EL414" s="105"/>
      <c r="EM414" s="105"/>
      <c r="EN414" s="105"/>
      <c r="EO414" s="105"/>
      <c r="EP414" s="105"/>
      <c r="EQ414" s="105"/>
      <c r="ER414" s="105"/>
      <c r="ES414" s="105"/>
      <c r="ET414" s="105"/>
      <c r="EU414" s="105"/>
      <c r="EV414" s="105"/>
      <c r="EW414" s="105"/>
      <c r="EX414" s="105"/>
      <c r="EY414" s="105"/>
      <c r="EZ414" s="105"/>
      <c r="FA414" s="105"/>
      <c r="FB414" s="105"/>
      <c r="FC414" s="105"/>
      <c r="FD414" s="105"/>
      <c r="FE414" s="105"/>
      <c r="FF414" s="105"/>
      <c r="FG414" s="105"/>
      <c r="FH414" s="105"/>
      <c r="FI414" s="105"/>
      <c r="FJ414" s="105"/>
      <c r="FK414" s="105"/>
      <c r="FL414" s="105"/>
      <c r="FM414" s="105"/>
      <c r="FN414" s="105"/>
      <c r="FO414" s="105"/>
      <c r="FP414" s="105"/>
      <c r="FQ414" s="105"/>
      <c r="FR414" s="105"/>
      <c r="FS414" s="105"/>
      <c r="FT414" s="105"/>
      <c r="FU414" s="105"/>
      <c r="FV414" s="105"/>
      <c r="FW414" s="105"/>
      <c r="FX414" s="105"/>
      <c r="FY414" s="105"/>
      <c r="FZ414" s="105"/>
      <c r="GA414" s="105"/>
      <c r="GB414" s="105"/>
      <c r="GC414" s="105"/>
      <c r="GD414" s="105"/>
      <c r="GE414" s="105"/>
      <c r="GF414" s="105"/>
      <c r="GG414" s="105"/>
      <c r="GH414" s="105"/>
      <c r="GI414" s="105"/>
      <c r="GJ414" s="105"/>
      <c r="GK414" s="105"/>
      <c r="GL414" s="105"/>
      <c r="GM414" s="105"/>
      <c r="GN414" s="105"/>
      <c r="GO414" s="105"/>
      <c r="GP414" s="105"/>
      <c r="GQ414" s="105"/>
      <c r="GR414" s="105"/>
      <c r="GS414" s="105"/>
      <c r="GT414" s="105"/>
      <c r="GU414" s="105"/>
      <c r="GV414" s="105"/>
      <c r="GW414" s="105"/>
      <c r="GX414" s="105"/>
      <c r="GY414" s="105"/>
      <c r="GZ414" s="105"/>
      <c r="HA414" s="105"/>
      <c r="HB414" s="105"/>
      <c r="HC414" s="105"/>
      <c r="HD414" s="105"/>
      <c r="HE414" s="105"/>
      <c r="HF414" s="105"/>
      <c r="HG414" s="105"/>
      <c r="HH414" s="105"/>
      <c r="HI414" s="105"/>
      <c r="HJ414" s="105"/>
      <c r="HK414" s="105"/>
      <c r="HL414" s="105"/>
      <c r="HM414" s="105"/>
      <c r="HN414" s="105"/>
      <c r="HO414" s="105"/>
      <c r="HP414" s="105"/>
      <c r="HQ414" s="105"/>
      <c r="HR414" s="105"/>
      <c r="HS414" s="105"/>
      <c r="HT414" s="105"/>
      <c r="HU414" s="105"/>
      <c r="HV414" s="105"/>
      <c r="HW414" s="105"/>
      <c r="HX414" s="105"/>
      <c r="HY414" s="105"/>
      <c r="HZ414" s="105"/>
      <c r="IA414" s="105"/>
      <c r="IB414" s="105"/>
      <c r="IC414" s="105"/>
      <c r="ID414" s="105"/>
      <c r="IE414" s="105"/>
      <c r="IF414" s="105"/>
      <c r="IG414" s="105"/>
      <c r="IH414" s="105"/>
      <c r="II414" s="105"/>
      <c r="IJ414" s="105"/>
      <c r="IK414" s="105"/>
      <c r="IL414" s="105"/>
      <c r="IM414" s="105"/>
      <c r="IN414" s="105"/>
      <c r="IO414" s="105"/>
      <c r="IP414" s="105"/>
      <c r="IQ414" s="105"/>
      <c r="IR414" s="105"/>
      <c r="IS414" s="105"/>
      <c r="IT414" s="105"/>
      <c r="IU414" s="105"/>
      <c r="IV414" s="105"/>
      <c r="IW414" s="105"/>
      <c r="IX414" s="105"/>
      <c r="IY414" s="105"/>
      <c r="IZ414" s="105"/>
      <c r="JA414" s="105"/>
      <c r="JB414" s="105"/>
      <c r="JC414" s="105"/>
      <c r="JD414" s="105"/>
      <c r="JE414" s="105"/>
      <c r="JF414" s="105"/>
      <c r="JG414" s="105"/>
      <c r="JH414" s="105"/>
      <c r="JI414" s="105"/>
      <c r="JJ414" s="105"/>
      <c r="JK414" s="105"/>
      <c r="JL414" s="105"/>
      <c r="JM414" s="105"/>
      <c r="JN414" s="105"/>
      <c r="JO414" s="105"/>
      <c r="JP414" s="105"/>
      <c r="JQ414" s="105"/>
      <c r="JR414" s="105"/>
      <c r="JS414" s="105"/>
      <c r="JT414" s="105"/>
      <c r="JU414" s="105"/>
      <c r="JV414" s="105"/>
      <c r="JW414" s="105"/>
      <c r="JX414" s="105"/>
      <c r="JY414" s="105"/>
      <c r="JZ414" s="105"/>
      <c r="KA414" s="105"/>
      <c r="KB414" s="105"/>
      <c r="KC414" s="105"/>
      <c r="KD414" s="105"/>
      <c r="KE414" s="105"/>
      <c r="KF414" s="105"/>
      <c r="KG414" s="105"/>
      <c r="KH414" s="105"/>
      <c r="KI414" s="105"/>
      <c r="KJ414" s="106"/>
    </row>
    <row r="415" spans="2:296" ht="27.95" customHeight="1" x14ac:dyDescent="0.25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107" t="s">
        <v>136</v>
      </c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8"/>
      <c r="BC415" s="108"/>
      <c r="BD415" s="108"/>
      <c r="BE415" s="108"/>
      <c r="BF415" s="108"/>
      <c r="BG415" s="108"/>
      <c r="BH415" s="108"/>
      <c r="BI415" s="108"/>
      <c r="BJ415" s="108"/>
      <c r="BK415" s="108"/>
      <c r="BL415" s="108"/>
      <c r="BM415" s="108"/>
      <c r="BN415" s="108"/>
      <c r="BO415" s="108"/>
      <c r="BP415" s="108"/>
      <c r="BQ415" s="108"/>
      <c r="BR415" s="108"/>
      <c r="BS415" s="108"/>
      <c r="BT415" s="108"/>
      <c r="BU415" s="108"/>
      <c r="BV415" s="108"/>
      <c r="BW415" s="108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  <c r="CS415" s="108"/>
      <c r="CT415" s="108"/>
      <c r="CU415" s="108"/>
      <c r="CV415" s="108"/>
      <c r="CW415" s="108"/>
      <c r="CX415" s="108"/>
      <c r="CY415" s="108"/>
      <c r="CZ415" s="108"/>
      <c r="DA415" s="108"/>
      <c r="DB415" s="108"/>
      <c r="DC415" s="108"/>
      <c r="DD415" s="108"/>
      <c r="DE415" s="108"/>
      <c r="DF415" s="108"/>
      <c r="DG415" s="108"/>
      <c r="DH415" s="108"/>
      <c r="DI415" s="108"/>
      <c r="DJ415" s="108"/>
      <c r="DK415" s="108"/>
      <c r="DL415" s="108"/>
      <c r="DM415" s="108"/>
      <c r="DN415" s="108"/>
      <c r="DO415" s="108"/>
      <c r="DP415" s="108"/>
      <c r="DQ415" s="108"/>
      <c r="DR415" s="108"/>
      <c r="DS415" s="108"/>
      <c r="DT415" s="108"/>
      <c r="DU415" s="108"/>
      <c r="DV415" s="108"/>
      <c r="DW415" s="108"/>
      <c r="DX415" s="108"/>
      <c r="DY415" s="108"/>
      <c r="DZ415" s="108"/>
      <c r="EA415" s="108"/>
      <c r="EB415" s="108"/>
      <c r="EC415" s="108"/>
      <c r="ED415" s="108"/>
      <c r="EE415" s="108"/>
      <c r="EF415" s="108"/>
      <c r="EG415" s="108"/>
      <c r="EH415" s="108"/>
      <c r="EI415" s="108"/>
      <c r="EJ415" s="108"/>
      <c r="EK415" s="108"/>
      <c r="EL415" s="108"/>
      <c r="EM415" s="108"/>
      <c r="EN415" s="108"/>
      <c r="EO415" s="108"/>
      <c r="EP415" s="108"/>
      <c r="EQ415" s="108"/>
      <c r="ER415" s="108"/>
      <c r="ES415" s="108"/>
      <c r="ET415" s="108"/>
      <c r="EU415" s="108"/>
      <c r="EV415" s="108"/>
      <c r="EW415" s="108"/>
      <c r="EX415" s="108"/>
      <c r="EY415" s="108"/>
      <c r="EZ415" s="108"/>
      <c r="FA415" s="108"/>
      <c r="FB415" s="108"/>
      <c r="FC415" s="108"/>
      <c r="FD415" s="108"/>
      <c r="FE415" s="108"/>
      <c r="FF415" s="108"/>
      <c r="FG415" s="108"/>
      <c r="FH415" s="108"/>
      <c r="FI415" s="108"/>
      <c r="FJ415" s="108"/>
      <c r="FK415" s="108"/>
      <c r="FL415" s="108"/>
      <c r="FM415" s="108"/>
      <c r="FN415" s="108"/>
      <c r="FO415" s="108"/>
      <c r="FP415" s="108"/>
      <c r="FQ415" s="108"/>
      <c r="FR415" s="108"/>
      <c r="FS415" s="108"/>
      <c r="FT415" s="108"/>
      <c r="FU415" s="108"/>
      <c r="FV415" s="108"/>
      <c r="FW415" s="108"/>
      <c r="FX415" s="108"/>
      <c r="FY415" s="108"/>
      <c r="FZ415" s="108"/>
      <c r="GA415" s="108"/>
      <c r="GB415" s="108"/>
      <c r="GC415" s="108"/>
      <c r="GD415" s="108"/>
      <c r="GE415" s="108"/>
      <c r="GF415" s="108"/>
      <c r="GG415" s="108"/>
      <c r="GH415" s="108"/>
      <c r="GI415" s="108"/>
      <c r="GJ415" s="108"/>
      <c r="GK415" s="108"/>
      <c r="GL415" s="108"/>
      <c r="GM415" s="108"/>
      <c r="GN415" s="108"/>
      <c r="GO415" s="108"/>
      <c r="GP415" s="108"/>
      <c r="GQ415" s="108"/>
      <c r="GR415" s="108"/>
      <c r="GS415" s="108"/>
      <c r="GT415" s="108"/>
      <c r="GU415" s="108"/>
      <c r="GV415" s="108"/>
      <c r="GW415" s="108"/>
      <c r="GX415" s="108"/>
      <c r="GY415" s="108"/>
      <c r="GZ415" s="108"/>
      <c r="HA415" s="108"/>
      <c r="HB415" s="108"/>
      <c r="HC415" s="108"/>
      <c r="HD415" s="108"/>
      <c r="HE415" s="108"/>
      <c r="HF415" s="108"/>
      <c r="HG415" s="108"/>
      <c r="HH415" s="108"/>
      <c r="HI415" s="108"/>
      <c r="HJ415" s="108"/>
      <c r="HK415" s="108"/>
      <c r="HL415" s="108"/>
      <c r="HM415" s="108"/>
      <c r="HN415" s="108"/>
      <c r="HO415" s="108"/>
      <c r="HP415" s="108"/>
      <c r="HQ415" s="108"/>
      <c r="HR415" s="108"/>
      <c r="HS415" s="108"/>
      <c r="HT415" s="108"/>
      <c r="HU415" s="108"/>
      <c r="HV415" s="108"/>
      <c r="HW415" s="108"/>
      <c r="HX415" s="108"/>
      <c r="HY415" s="108"/>
      <c r="HZ415" s="108"/>
      <c r="IA415" s="108"/>
      <c r="IB415" s="108"/>
      <c r="IC415" s="108"/>
      <c r="ID415" s="108"/>
      <c r="IE415" s="108"/>
      <c r="IF415" s="108"/>
      <c r="IG415" s="108"/>
      <c r="IH415" s="108"/>
      <c r="II415" s="108"/>
      <c r="IJ415" s="108"/>
      <c r="IK415" s="108"/>
      <c r="IL415" s="108"/>
      <c r="IM415" s="108"/>
      <c r="IN415" s="108"/>
      <c r="IO415" s="108"/>
      <c r="IP415" s="108"/>
      <c r="IQ415" s="108"/>
      <c r="IR415" s="108"/>
      <c r="IS415" s="108"/>
      <c r="IT415" s="108"/>
      <c r="IU415" s="108"/>
      <c r="IV415" s="108"/>
      <c r="IW415" s="108"/>
      <c r="IX415" s="108"/>
      <c r="IY415" s="108"/>
      <c r="IZ415" s="108"/>
      <c r="JA415" s="108"/>
      <c r="JB415" s="108"/>
      <c r="JC415" s="108"/>
      <c r="JD415" s="108"/>
      <c r="JE415" s="108"/>
      <c r="JF415" s="108"/>
      <c r="JG415" s="108"/>
      <c r="JH415" s="108"/>
      <c r="JI415" s="108"/>
      <c r="JJ415" s="108"/>
      <c r="JK415" s="108"/>
      <c r="JL415" s="108"/>
      <c r="JM415" s="108"/>
      <c r="JN415" s="108"/>
      <c r="JO415" s="108"/>
      <c r="JP415" s="108"/>
      <c r="JQ415" s="108"/>
      <c r="JR415" s="108"/>
      <c r="JS415" s="108"/>
      <c r="JT415" s="108"/>
      <c r="JU415" s="108"/>
      <c r="JV415" s="108"/>
      <c r="JW415" s="108"/>
      <c r="JX415" s="108"/>
      <c r="JY415" s="108"/>
      <c r="JZ415" s="108"/>
      <c r="KA415" s="108"/>
      <c r="KB415" s="108"/>
      <c r="KC415" s="108"/>
      <c r="KD415" s="108"/>
      <c r="KE415" s="108"/>
      <c r="KF415" s="108"/>
      <c r="KG415" s="108"/>
      <c r="KH415" s="108"/>
      <c r="KI415" s="108"/>
      <c r="KJ415" s="109"/>
    </row>
    <row r="416" spans="2:296" ht="14.1" customHeight="1" x14ac:dyDescent="0.25">
      <c r="B416" s="30" t="s">
        <v>112</v>
      </c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2"/>
      <c r="P416" s="18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20"/>
      <c r="II416" s="73" t="s">
        <v>15</v>
      </c>
      <c r="IJ416" s="73"/>
      <c r="IK416" s="73"/>
      <c r="IL416" s="73"/>
      <c r="IM416" s="73"/>
      <c r="IN416" s="73"/>
      <c r="IO416" s="73"/>
      <c r="IP416" s="73"/>
      <c r="IQ416" s="73"/>
      <c r="IR416" s="73"/>
      <c r="IS416" s="73"/>
      <c r="IT416" s="73"/>
      <c r="IU416" s="73"/>
      <c r="IV416" s="73"/>
      <c r="IW416" s="73"/>
      <c r="IX416" s="73"/>
      <c r="IY416" s="73"/>
      <c r="IZ416" s="73"/>
      <c r="JA416" s="73"/>
      <c r="JB416" s="73"/>
      <c r="JC416" s="73"/>
      <c r="JD416" s="73"/>
      <c r="JE416" s="73"/>
      <c r="JF416" s="73"/>
      <c r="JG416" s="73"/>
      <c r="JH416" s="73"/>
      <c r="JI416" s="73"/>
      <c r="JJ416" s="73" t="s">
        <v>14</v>
      </c>
      <c r="JK416" s="73"/>
      <c r="JL416" s="73"/>
      <c r="JM416" s="73"/>
      <c r="JN416" s="73"/>
      <c r="JO416" s="73"/>
      <c r="JP416" s="73"/>
      <c r="JQ416" s="73"/>
      <c r="JR416" s="73"/>
      <c r="JS416" s="73"/>
      <c r="JT416" s="73"/>
      <c r="JU416" s="73"/>
      <c r="JV416" s="73"/>
      <c r="JW416" s="73"/>
      <c r="JX416" s="73"/>
      <c r="JY416" s="73"/>
      <c r="JZ416" s="73"/>
      <c r="KA416" s="73"/>
      <c r="KB416" s="73"/>
      <c r="KC416" s="73"/>
      <c r="KD416" s="73"/>
      <c r="KE416" s="73"/>
      <c r="KF416" s="73"/>
      <c r="KG416" s="73"/>
      <c r="KH416" s="73"/>
      <c r="KI416" s="73"/>
      <c r="KJ416" s="73"/>
    </row>
    <row r="417" spans="2:296" ht="24.95" customHeight="1" x14ac:dyDescent="0.25">
      <c r="B417" s="33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5"/>
      <c r="P417" s="48" t="s">
        <v>141</v>
      </c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  <c r="EB417" s="49"/>
      <c r="EC417" s="49"/>
      <c r="ED417" s="49"/>
      <c r="EE417" s="49"/>
      <c r="EF417" s="49"/>
      <c r="EG417" s="49"/>
      <c r="EH417" s="49"/>
      <c r="EI417" s="49"/>
      <c r="EJ417" s="49"/>
      <c r="EK417" s="49"/>
      <c r="EL417" s="49"/>
      <c r="EM417" s="49"/>
      <c r="EN417" s="49"/>
      <c r="EO417" s="49"/>
      <c r="EP417" s="49"/>
      <c r="EQ417" s="49"/>
      <c r="ER417" s="49"/>
      <c r="ES417" s="49"/>
      <c r="ET417" s="49"/>
      <c r="EU417" s="49"/>
      <c r="EV417" s="49"/>
      <c r="EW417" s="49"/>
      <c r="EX417" s="49"/>
      <c r="EY417" s="49"/>
      <c r="EZ417" s="49"/>
      <c r="FA417" s="49"/>
      <c r="FB417" s="49"/>
      <c r="FC417" s="49"/>
      <c r="FD417" s="49"/>
      <c r="FE417" s="49"/>
      <c r="FF417" s="49"/>
      <c r="FG417" s="49"/>
      <c r="FH417" s="49"/>
      <c r="FI417" s="49"/>
      <c r="FJ417" s="49"/>
      <c r="FK417" s="49"/>
      <c r="FL417" s="49"/>
      <c r="FM417" s="49"/>
      <c r="FN417" s="49"/>
      <c r="FO417" s="49"/>
      <c r="FP417" s="49"/>
      <c r="FQ417" s="49"/>
      <c r="FR417" s="49"/>
      <c r="FS417" s="49"/>
      <c r="FT417" s="49"/>
      <c r="FU417" s="49"/>
      <c r="FV417" s="49"/>
      <c r="FW417" s="49"/>
      <c r="FX417" s="49"/>
      <c r="FY417" s="49"/>
      <c r="FZ417" s="49"/>
      <c r="GA417" s="49"/>
      <c r="GB417" s="49"/>
      <c r="GC417" s="49"/>
      <c r="GD417" s="49"/>
      <c r="GE417" s="49"/>
      <c r="GF417" s="49"/>
      <c r="GG417" s="49"/>
      <c r="GH417" s="49"/>
      <c r="GI417" s="49"/>
      <c r="GJ417" s="49"/>
      <c r="GK417" s="49"/>
      <c r="GL417" s="49"/>
      <c r="GM417" s="49"/>
      <c r="GN417" s="49"/>
      <c r="GO417" s="49"/>
      <c r="GP417" s="49"/>
      <c r="GQ417" s="49"/>
      <c r="GR417" s="49"/>
      <c r="GS417" s="49"/>
      <c r="GT417" s="49"/>
      <c r="GU417" s="49"/>
      <c r="GV417" s="49"/>
      <c r="GW417" s="49"/>
      <c r="GX417" s="49"/>
      <c r="GY417" s="49"/>
      <c r="GZ417" s="49"/>
      <c r="HA417" s="49"/>
      <c r="HB417" s="49"/>
      <c r="HC417" s="49"/>
      <c r="HD417" s="49"/>
      <c r="HE417" s="49"/>
      <c r="HF417" s="49"/>
      <c r="HG417" s="49"/>
      <c r="HH417" s="49"/>
      <c r="HI417" s="50"/>
      <c r="HJ417" s="10" t="s">
        <v>19</v>
      </c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4" t="str">
        <f>[1]Лист1!$II$414</f>
        <v>7 | 7 | 7 | 7 | 7 | 7</v>
      </c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  <c r="IW417" s="14"/>
      <c r="IX417" s="14"/>
      <c r="IY417" s="14"/>
      <c r="IZ417" s="14"/>
      <c r="JA417" s="14"/>
      <c r="JB417" s="14"/>
      <c r="JC417" s="14"/>
      <c r="JD417" s="14"/>
      <c r="JE417" s="14"/>
      <c r="JF417" s="14"/>
      <c r="JG417" s="14"/>
      <c r="JH417" s="14"/>
      <c r="JI417" s="14"/>
      <c r="JJ417" s="14" t="str">
        <f t="shared" ref="JJ417:JJ420" si="558">$II$421</f>
        <v>6 | 6 | 6 | 6 | 6 | 6</v>
      </c>
      <c r="JK417" s="14"/>
      <c r="JL417" s="14"/>
      <c r="JM417" s="14"/>
      <c r="JN417" s="14"/>
      <c r="JO417" s="14"/>
      <c r="JP417" s="14"/>
      <c r="JQ417" s="14"/>
      <c r="JR417" s="14"/>
      <c r="JS417" s="14"/>
      <c r="JT417" s="14"/>
      <c r="JU417" s="14"/>
      <c r="JV417" s="14"/>
      <c r="JW417" s="14"/>
      <c r="JX417" s="14"/>
      <c r="JY417" s="14"/>
      <c r="JZ417" s="14"/>
      <c r="KA417" s="14"/>
      <c r="KB417" s="14"/>
      <c r="KC417" s="14"/>
      <c r="KD417" s="14"/>
      <c r="KE417" s="14"/>
      <c r="KF417" s="14"/>
      <c r="KG417" s="14"/>
      <c r="KH417" s="14"/>
      <c r="KI417" s="14"/>
      <c r="KJ417" s="14"/>
    </row>
    <row r="418" spans="2:296" ht="24.95" customHeight="1" x14ac:dyDescent="0.25">
      <c r="B418" s="33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5"/>
      <c r="P418" s="51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  <c r="CU418" s="52"/>
      <c r="CV418" s="52"/>
      <c r="CW418" s="52"/>
      <c r="CX418" s="52"/>
      <c r="CY418" s="52"/>
      <c r="CZ418" s="52"/>
      <c r="DA418" s="5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  <c r="EB418" s="52"/>
      <c r="EC418" s="52"/>
      <c r="ED418" s="52"/>
      <c r="EE418" s="52"/>
      <c r="EF418" s="52"/>
      <c r="EG418" s="52"/>
      <c r="EH418" s="52"/>
      <c r="EI418" s="52"/>
      <c r="EJ418" s="52"/>
      <c r="EK418" s="52"/>
      <c r="EL418" s="52"/>
      <c r="EM418" s="52"/>
      <c r="EN418" s="52"/>
      <c r="EO418" s="52"/>
      <c r="EP418" s="52"/>
      <c r="EQ418" s="52"/>
      <c r="ER418" s="52"/>
      <c r="ES418" s="52"/>
      <c r="ET418" s="52"/>
      <c r="EU418" s="52"/>
      <c r="EV418" s="52"/>
      <c r="EW418" s="52"/>
      <c r="EX418" s="52"/>
      <c r="EY418" s="52"/>
      <c r="EZ418" s="52"/>
      <c r="FA418" s="52"/>
      <c r="FB418" s="52"/>
      <c r="FC418" s="52"/>
      <c r="FD418" s="52"/>
      <c r="FE418" s="52"/>
      <c r="FF418" s="52"/>
      <c r="FG418" s="52"/>
      <c r="FH418" s="52"/>
      <c r="FI418" s="52"/>
      <c r="FJ418" s="52"/>
      <c r="FK418" s="52"/>
      <c r="FL418" s="52"/>
      <c r="FM418" s="52"/>
      <c r="FN418" s="52"/>
      <c r="FO418" s="52"/>
      <c r="FP418" s="52"/>
      <c r="FQ418" s="52"/>
      <c r="FR418" s="52"/>
      <c r="FS418" s="52"/>
      <c r="FT418" s="52"/>
      <c r="FU418" s="52"/>
      <c r="FV418" s="52"/>
      <c r="FW418" s="52"/>
      <c r="FX418" s="52"/>
      <c r="FY418" s="52"/>
      <c r="FZ418" s="52"/>
      <c r="GA418" s="52"/>
      <c r="GB418" s="52"/>
      <c r="GC418" s="52"/>
      <c r="GD418" s="52"/>
      <c r="GE418" s="52"/>
      <c r="GF418" s="52"/>
      <c r="GG418" s="52"/>
      <c r="GH418" s="52"/>
      <c r="GI418" s="52"/>
      <c r="GJ418" s="52"/>
      <c r="GK418" s="52"/>
      <c r="GL418" s="52"/>
      <c r="GM418" s="52"/>
      <c r="GN418" s="52"/>
      <c r="GO418" s="52"/>
      <c r="GP418" s="52"/>
      <c r="GQ418" s="52"/>
      <c r="GR418" s="52"/>
      <c r="GS418" s="52"/>
      <c r="GT418" s="52"/>
      <c r="GU418" s="52"/>
      <c r="GV418" s="52"/>
      <c r="GW418" s="52"/>
      <c r="GX418" s="52"/>
      <c r="GY418" s="52"/>
      <c r="GZ418" s="52"/>
      <c r="HA418" s="52"/>
      <c r="HB418" s="52"/>
      <c r="HC418" s="52"/>
      <c r="HD418" s="52"/>
      <c r="HE418" s="52"/>
      <c r="HF418" s="52"/>
      <c r="HG418" s="52"/>
      <c r="HH418" s="52"/>
      <c r="HI418" s="53"/>
      <c r="HJ418" s="45" t="s">
        <v>18</v>
      </c>
      <c r="HK418" s="46"/>
      <c r="HL418" s="46"/>
      <c r="HM418" s="46"/>
      <c r="HN418" s="46"/>
      <c r="HO418" s="46"/>
      <c r="HP418" s="46"/>
      <c r="HQ418" s="46"/>
      <c r="HR418" s="46"/>
      <c r="HS418" s="46"/>
      <c r="HT418" s="46"/>
      <c r="HU418" s="46"/>
      <c r="HV418" s="46"/>
      <c r="HW418" s="46"/>
      <c r="HX418" s="46"/>
      <c r="HY418" s="46"/>
      <c r="HZ418" s="46"/>
      <c r="IA418" s="46"/>
      <c r="IB418" s="46"/>
      <c r="IC418" s="46"/>
      <c r="ID418" s="46"/>
      <c r="IE418" s="46"/>
      <c r="IF418" s="46"/>
      <c r="IG418" s="46"/>
      <c r="IH418" s="47"/>
      <c r="II418" s="14" t="str">
        <f>[1]Лист1!$II$414</f>
        <v>7 | 7 | 7 | 7 | 7 | 7</v>
      </c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  <c r="IW418" s="14"/>
      <c r="IX418" s="14"/>
      <c r="IY418" s="14"/>
      <c r="IZ418" s="14"/>
      <c r="JA418" s="14"/>
      <c r="JB418" s="14"/>
      <c r="JC418" s="14"/>
      <c r="JD418" s="14"/>
      <c r="JE418" s="14"/>
      <c r="JF418" s="14"/>
      <c r="JG418" s="14"/>
      <c r="JH418" s="14"/>
      <c r="JI418" s="14"/>
      <c r="JJ418" s="14" t="str">
        <f t="shared" si="558"/>
        <v>6 | 6 | 6 | 6 | 6 | 6</v>
      </c>
      <c r="JK418" s="14"/>
      <c r="JL418" s="14"/>
      <c r="JM418" s="14"/>
      <c r="JN418" s="14"/>
      <c r="JO418" s="14"/>
      <c r="JP418" s="14"/>
      <c r="JQ418" s="14"/>
      <c r="JR418" s="14"/>
      <c r="JS418" s="14"/>
      <c r="JT418" s="14"/>
      <c r="JU418" s="14"/>
      <c r="JV418" s="14"/>
      <c r="JW418" s="14"/>
      <c r="JX418" s="14"/>
      <c r="JY418" s="14"/>
      <c r="JZ418" s="14"/>
      <c r="KA418" s="14"/>
      <c r="KB418" s="14"/>
      <c r="KC418" s="14"/>
      <c r="KD418" s="14"/>
      <c r="KE418" s="14"/>
      <c r="KF418" s="14"/>
      <c r="KG418" s="14"/>
      <c r="KH418" s="14"/>
      <c r="KI418" s="14"/>
      <c r="KJ418" s="14"/>
    </row>
    <row r="419" spans="2:296" ht="24.95" customHeight="1" x14ac:dyDescent="0.25">
      <c r="B419" s="33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5"/>
      <c r="P419" s="48" t="s">
        <v>142</v>
      </c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  <c r="EB419" s="49"/>
      <c r="EC419" s="49"/>
      <c r="ED419" s="49"/>
      <c r="EE419" s="49"/>
      <c r="EF419" s="49"/>
      <c r="EG419" s="49"/>
      <c r="EH419" s="49"/>
      <c r="EI419" s="49"/>
      <c r="EJ419" s="49"/>
      <c r="EK419" s="49"/>
      <c r="EL419" s="49"/>
      <c r="EM419" s="49"/>
      <c r="EN419" s="49"/>
      <c r="EO419" s="49"/>
      <c r="EP419" s="49"/>
      <c r="EQ419" s="49"/>
      <c r="ER419" s="49"/>
      <c r="ES419" s="49"/>
      <c r="ET419" s="49"/>
      <c r="EU419" s="49"/>
      <c r="EV419" s="49"/>
      <c r="EW419" s="49"/>
      <c r="EX419" s="49"/>
      <c r="EY419" s="49"/>
      <c r="EZ419" s="49"/>
      <c r="FA419" s="49"/>
      <c r="FB419" s="49"/>
      <c r="FC419" s="49"/>
      <c r="FD419" s="49"/>
      <c r="FE419" s="49"/>
      <c r="FF419" s="49"/>
      <c r="FG419" s="49"/>
      <c r="FH419" s="49"/>
      <c r="FI419" s="49"/>
      <c r="FJ419" s="49"/>
      <c r="FK419" s="49"/>
      <c r="FL419" s="49"/>
      <c r="FM419" s="49"/>
      <c r="FN419" s="49"/>
      <c r="FO419" s="49"/>
      <c r="FP419" s="49"/>
      <c r="FQ419" s="49"/>
      <c r="FR419" s="49"/>
      <c r="FS419" s="49"/>
      <c r="FT419" s="49"/>
      <c r="FU419" s="49"/>
      <c r="FV419" s="49"/>
      <c r="FW419" s="49"/>
      <c r="FX419" s="49"/>
      <c r="FY419" s="49"/>
      <c r="FZ419" s="49"/>
      <c r="GA419" s="49"/>
      <c r="GB419" s="49"/>
      <c r="GC419" s="49"/>
      <c r="GD419" s="49"/>
      <c r="GE419" s="49"/>
      <c r="GF419" s="49"/>
      <c r="GG419" s="49"/>
      <c r="GH419" s="49"/>
      <c r="GI419" s="49"/>
      <c r="GJ419" s="49"/>
      <c r="GK419" s="49"/>
      <c r="GL419" s="49"/>
      <c r="GM419" s="49"/>
      <c r="GN419" s="49"/>
      <c r="GO419" s="49"/>
      <c r="GP419" s="49"/>
      <c r="GQ419" s="49"/>
      <c r="GR419" s="49"/>
      <c r="GS419" s="49"/>
      <c r="GT419" s="49"/>
      <c r="GU419" s="49"/>
      <c r="GV419" s="49"/>
      <c r="GW419" s="49"/>
      <c r="GX419" s="49"/>
      <c r="GY419" s="49"/>
      <c r="GZ419" s="49"/>
      <c r="HA419" s="49"/>
      <c r="HB419" s="49"/>
      <c r="HC419" s="49"/>
      <c r="HD419" s="49"/>
      <c r="HE419" s="49"/>
      <c r="HF419" s="49"/>
      <c r="HG419" s="49"/>
      <c r="HH419" s="49"/>
      <c r="HI419" s="50"/>
      <c r="HJ419" s="10" t="s">
        <v>19</v>
      </c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4" t="str">
        <f>[1]Лист1!$II$414</f>
        <v>7 | 7 | 7 | 7 | 7 | 7</v>
      </c>
      <c r="IJ419" s="14"/>
      <c r="IK419" s="14"/>
      <c r="IL419" s="14"/>
      <c r="IM419" s="14"/>
      <c r="IN419" s="14"/>
      <c r="IO419" s="14"/>
      <c r="IP419" s="14"/>
      <c r="IQ419" s="14"/>
      <c r="IR419" s="14"/>
      <c r="IS419" s="14"/>
      <c r="IT419" s="14"/>
      <c r="IU419" s="14"/>
      <c r="IV419" s="14"/>
      <c r="IW419" s="14"/>
      <c r="IX419" s="14"/>
      <c r="IY419" s="14"/>
      <c r="IZ419" s="14"/>
      <c r="JA419" s="14"/>
      <c r="JB419" s="14"/>
      <c r="JC419" s="14"/>
      <c r="JD419" s="14"/>
      <c r="JE419" s="14"/>
      <c r="JF419" s="14"/>
      <c r="JG419" s="14"/>
      <c r="JH419" s="14"/>
      <c r="JI419" s="14"/>
      <c r="JJ419" s="14" t="str">
        <f t="shared" si="558"/>
        <v>6 | 6 | 6 | 6 | 6 | 6</v>
      </c>
      <c r="JK419" s="14"/>
      <c r="JL419" s="14"/>
      <c r="JM419" s="14"/>
      <c r="JN419" s="14"/>
      <c r="JO419" s="14"/>
      <c r="JP419" s="14"/>
      <c r="JQ419" s="14"/>
      <c r="JR419" s="14"/>
      <c r="JS419" s="14"/>
      <c r="JT419" s="14"/>
      <c r="JU419" s="14"/>
      <c r="JV419" s="14"/>
      <c r="JW419" s="14"/>
      <c r="JX419" s="14"/>
      <c r="JY419" s="14"/>
      <c r="JZ419" s="14"/>
      <c r="KA419" s="14"/>
      <c r="KB419" s="14"/>
      <c r="KC419" s="14"/>
      <c r="KD419" s="14"/>
      <c r="KE419" s="14"/>
      <c r="KF419" s="14"/>
      <c r="KG419" s="14"/>
      <c r="KH419" s="14"/>
      <c r="KI419" s="14"/>
      <c r="KJ419" s="14"/>
    </row>
    <row r="420" spans="2:296" ht="24.95" customHeight="1" x14ac:dyDescent="0.25">
      <c r="B420" s="33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5"/>
      <c r="P420" s="51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  <c r="CU420" s="52"/>
      <c r="CV420" s="52"/>
      <c r="CW420" s="52"/>
      <c r="CX420" s="52"/>
      <c r="CY420" s="52"/>
      <c r="CZ420" s="52"/>
      <c r="DA420" s="52"/>
      <c r="DB420" s="52"/>
      <c r="DC420" s="52"/>
      <c r="DD420" s="52"/>
      <c r="DE420" s="52"/>
      <c r="DF420" s="52"/>
      <c r="DG420" s="52"/>
      <c r="DH420" s="52"/>
      <c r="DI420" s="52"/>
      <c r="DJ420" s="52"/>
      <c r="DK420" s="52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  <c r="DW420" s="52"/>
      <c r="DX420" s="52"/>
      <c r="DY420" s="52"/>
      <c r="DZ420" s="52"/>
      <c r="EA420" s="52"/>
      <c r="EB420" s="52"/>
      <c r="EC420" s="52"/>
      <c r="ED420" s="52"/>
      <c r="EE420" s="52"/>
      <c r="EF420" s="52"/>
      <c r="EG420" s="52"/>
      <c r="EH420" s="52"/>
      <c r="EI420" s="52"/>
      <c r="EJ420" s="52"/>
      <c r="EK420" s="52"/>
      <c r="EL420" s="52"/>
      <c r="EM420" s="52"/>
      <c r="EN420" s="52"/>
      <c r="EO420" s="52"/>
      <c r="EP420" s="52"/>
      <c r="EQ420" s="52"/>
      <c r="ER420" s="52"/>
      <c r="ES420" s="52"/>
      <c r="ET420" s="52"/>
      <c r="EU420" s="52"/>
      <c r="EV420" s="52"/>
      <c r="EW420" s="52"/>
      <c r="EX420" s="52"/>
      <c r="EY420" s="52"/>
      <c r="EZ420" s="52"/>
      <c r="FA420" s="52"/>
      <c r="FB420" s="52"/>
      <c r="FC420" s="52"/>
      <c r="FD420" s="52"/>
      <c r="FE420" s="52"/>
      <c r="FF420" s="52"/>
      <c r="FG420" s="52"/>
      <c r="FH420" s="52"/>
      <c r="FI420" s="52"/>
      <c r="FJ420" s="52"/>
      <c r="FK420" s="52"/>
      <c r="FL420" s="52"/>
      <c r="FM420" s="52"/>
      <c r="FN420" s="52"/>
      <c r="FO420" s="52"/>
      <c r="FP420" s="52"/>
      <c r="FQ420" s="52"/>
      <c r="FR420" s="52"/>
      <c r="FS420" s="52"/>
      <c r="FT420" s="52"/>
      <c r="FU420" s="52"/>
      <c r="FV420" s="52"/>
      <c r="FW420" s="52"/>
      <c r="FX420" s="52"/>
      <c r="FY420" s="52"/>
      <c r="FZ420" s="52"/>
      <c r="GA420" s="52"/>
      <c r="GB420" s="52"/>
      <c r="GC420" s="52"/>
      <c r="GD420" s="52"/>
      <c r="GE420" s="52"/>
      <c r="GF420" s="52"/>
      <c r="GG420" s="52"/>
      <c r="GH420" s="52"/>
      <c r="GI420" s="52"/>
      <c r="GJ420" s="52"/>
      <c r="GK420" s="52"/>
      <c r="GL420" s="52"/>
      <c r="GM420" s="52"/>
      <c r="GN420" s="52"/>
      <c r="GO420" s="52"/>
      <c r="GP420" s="52"/>
      <c r="GQ420" s="52"/>
      <c r="GR420" s="52"/>
      <c r="GS420" s="52"/>
      <c r="GT420" s="52"/>
      <c r="GU420" s="52"/>
      <c r="GV420" s="52"/>
      <c r="GW420" s="52"/>
      <c r="GX420" s="52"/>
      <c r="GY420" s="52"/>
      <c r="GZ420" s="52"/>
      <c r="HA420" s="52"/>
      <c r="HB420" s="52"/>
      <c r="HC420" s="52"/>
      <c r="HD420" s="52"/>
      <c r="HE420" s="52"/>
      <c r="HF420" s="52"/>
      <c r="HG420" s="52"/>
      <c r="HH420" s="52"/>
      <c r="HI420" s="53"/>
      <c r="HJ420" s="45" t="s">
        <v>18</v>
      </c>
      <c r="HK420" s="46"/>
      <c r="HL420" s="46"/>
      <c r="HM420" s="46"/>
      <c r="HN420" s="46"/>
      <c r="HO420" s="46"/>
      <c r="HP420" s="46"/>
      <c r="HQ420" s="46"/>
      <c r="HR420" s="46"/>
      <c r="HS420" s="46"/>
      <c r="HT420" s="46"/>
      <c r="HU420" s="46"/>
      <c r="HV420" s="46"/>
      <c r="HW420" s="46"/>
      <c r="HX420" s="46"/>
      <c r="HY420" s="46"/>
      <c r="HZ420" s="46"/>
      <c r="IA420" s="46"/>
      <c r="IB420" s="46"/>
      <c r="IC420" s="46"/>
      <c r="ID420" s="46"/>
      <c r="IE420" s="46"/>
      <c r="IF420" s="46"/>
      <c r="IG420" s="46"/>
      <c r="IH420" s="47"/>
      <c r="II420" s="14" t="str">
        <f>[1]Лист1!$II$414</f>
        <v>7 | 7 | 7 | 7 | 7 | 7</v>
      </c>
      <c r="IJ420" s="14"/>
      <c r="IK420" s="14"/>
      <c r="IL420" s="14"/>
      <c r="IM420" s="14"/>
      <c r="IN420" s="14"/>
      <c r="IO420" s="14"/>
      <c r="IP420" s="14"/>
      <c r="IQ420" s="14"/>
      <c r="IR420" s="14"/>
      <c r="IS420" s="14"/>
      <c r="IT420" s="14"/>
      <c r="IU420" s="14"/>
      <c r="IV420" s="14"/>
      <c r="IW420" s="14"/>
      <c r="IX420" s="14"/>
      <c r="IY420" s="14"/>
      <c r="IZ420" s="14"/>
      <c r="JA420" s="14"/>
      <c r="JB420" s="14"/>
      <c r="JC420" s="14"/>
      <c r="JD420" s="14"/>
      <c r="JE420" s="14"/>
      <c r="JF420" s="14"/>
      <c r="JG420" s="14"/>
      <c r="JH420" s="14"/>
      <c r="JI420" s="14"/>
      <c r="JJ420" s="14" t="str">
        <f t="shared" si="558"/>
        <v>6 | 6 | 6 | 6 | 6 | 6</v>
      </c>
      <c r="JK420" s="14"/>
      <c r="JL420" s="14"/>
      <c r="JM420" s="14"/>
      <c r="JN420" s="14"/>
      <c r="JO420" s="14"/>
      <c r="JP420" s="14"/>
      <c r="JQ420" s="14"/>
      <c r="JR420" s="14"/>
      <c r="JS420" s="14"/>
      <c r="JT420" s="14"/>
      <c r="JU420" s="14"/>
      <c r="JV420" s="14"/>
      <c r="JW420" s="14"/>
      <c r="JX420" s="14"/>
      <c r="JY420" s="14"/>
      <c r="JZ420" s="14"/>
      <c r="KA420" s="14"/>
      <c r="KB420" s="14"/>
      <c r="KC420" s="14"/>
      <c r="KD420" s="14"/>
      <c r="KE420" s="14"/>
      <c r="KF420" s="14"/>
      <c r="KG420" s="14"/>
      <c r="KH420" s="14"/>
      <c r="KI420" s="14"/>
      <c r="KJ420" s="14"/>
    </row>
    <row r="421" spans="2:296" ht="24.95" customHeight="1" x14ac:dyDescent="0.25">
      <c r="B421" s="33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5"/>
      <c r="P421" s="48" t="s">
        <v>143</v>
      </c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50"/>
      <c r="HJ421" s="10" t="s">
        <v>19</v>
      </c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4" t="str">
        <f>[1]Лист1!$II$418</f>
        <v>6 | 6 | 6 | 6 | 6 | 6</v>
      </c>
      <c r="IJ421" s="14"/>
      <c r="IK421" s="14"/>
      <c r="IL421" s="14"/>
      <c r="IM421" s="14"/>
      <c r="IN421" s="14"/>
      <c r="IO421" s="14"/>
      <c r="IP421" s="14"/>
      <c r="IQ421" s="14"/>
      <c r="IR421" s="14"/>
      <c r="IS421" s="14"/>
      <c r="IT421" s="14"/>
      <c r="IU421" s="14"/>
      <c r="IV421" s="14"/>
      <c r="IW421" s="14"/>
      <c r="IX421" s="14"/>
      <c r="IY421" s="14"/>
      <c r="IZ421" s="14"/>
      <c r="JA421" s="14"/>
      <c r="JB421" s="14"/>
      <c r="JC421" s="14"/>
      <c r="JD421" s="14"/>
      <c r="JE421" s="14"/>
      <c r="JF421" s="14"/>
      <c r="JG421" s="14"/>
      <c r="JH421" s="14"/>
      <c r="JI421" s="14"/>
      <c r="JJ421" s="14" t="str">
        <f t="shared" ref="JJ421:JJ422" si="559">$II$423</f>
        <v>5 | 5 | 5 | 5 | 5 | 5</v>
      </c>
      <c r="JK421" s="14"/>
      <c r="JL421" s="14"/>
      <c r="JM421" s="14"/>
      <c r="JN421" s="14"/>
      <c r="JO421" s="14"/>
      <c r="JP421" s="14"/>
      <c r="JQ421" s="14"/>
      <c r="JR421" s="14"/>
      <c r="JS421" s="14"/>
      <c r="JT421" s="14"/>
      <c r="JU421" s="14"/>
      <c r="JV421" s="14"/>
      <c r="JW421" s="14"/>
      <c r="JX421" s="14"/>
      <c r="JY421" s="14"/>
      <c r="JZ421" s="14"/>
      <c r="KA421" s="14"/>
      <c r="KB421" s="14"/>
      <c r="KC421" s="14"/>
      <c r="KD421" s="14"/>
      <c r="KE421" s="14"/>
      <c r="KF421" s="14"/>
      <c r="KG421" s="14"/>
      <c r="KH421" s="14"/>
      <c r="KI421" s="14"/>
      <c r="KJ421" s="14"/>
    </row>
    <row r="422" spans="2:296" ht="24.95" customHeight="1" x14ac:dyDescent="0.25">
      <c r="B422" s="33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5"/>
      <c r="P422" s="51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2"/>
      <c r="CX422" s="52"/>
      <c r="CY422" s="52"/>
      <c r="CZ422" s="52"/>
      <c r="DA422" s="5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2"/>
      <c r="DX422" s="52"/>
      <c r="DY422" s="52"/>
      <c r="DZ422" s="52"/>
      <c r="EA422" s="52"/>
      <c r="EB422" s="52"/>
      <c r="EC422" s="52"/>
      <c r="ED422" s="52"/>
      <c r="EE422" s="52"/>
      <c r="EF422" s="52"/>
      <c r="EG422" s="52"/>
      <c r="EH422" s="52"/>
      <c r="EI422" s="52"/>
      <c r="EJ422" s="52"/>
      <c r="EK422" s="52"/>
      <c r="EL422" s="52"/>
      <c r="EM422" s="52"/>
      <c r="EN422" s="52"/>
      <c r="EO422" s="52"/>
      <c r="EP422" s="52"/>
      <c r="EQ422" s="52"/>
      <c r="ER422" s="52"/>
      <c r="ES422" s="52"/>
      <c r="ET422" s="52"/>
      <c r="EU422" s="52"/>
      <c r="EV422" s="52"/>
      <c r="EW422" s="52"/>
      <c r="EX422" s="52"/>
      <c r="EY422" s="52"/>
      <c r="EZ422" s="52"/>
      <c r="FA422" s="52"/>
      <c r="FB422" s="52"/>
      <c r="FC422" s="52"/>
      <c r="FD422" s="52"/>
      <c r="FE422" s="52"/>
      <c r="FF422" s="52"/>
      <c r="FG422" s="52"/>
      <c r="FH422" s="52"/>
      <c r="FI422" s="52"/>
      <c r="FJ422" s="52"/>
      <c r="FK422" s="52"/>
      <c r="FL422" s="52"/>
      <c r="FM422" s="52"/>
      <c r="FN422" s="52"/>
      <c r="FO422" s="52"/>
      <c r="FP422" s="52"/>
      <c r="FQ422" s="52"/>
      <c r="FR422" s="52"/>
      <c r="FS422" s="52"/>
      <c r="FT422" s="52"/>
      <c r="FU422" s="52"/>
      <c r="FV422" s="52"/>
      <c r="FW422" s="52"/>
      <c r="FX422" s="52"/>
      <c r="FY422" s="52"/>
      <c r="FZ422" s="52"/>
      <c r="GA422" s="52"/>
      <c r="GB422" s="52"/>
      <c r="GC422" s="52"/>
      <c r="GD422" s="52"/>
      <c r="GE422" s="52"/>
      <c r="GF422" s="52"/>
      <c r="GG422" s="52"/>
      <c r="GH422" s="52"/>
      <c r="GI422" s="52"/>
      <c r="GJ422" s="52"/>
      <c r="GK422" s="52"/>
      <c r="GL422" s="52"/>
      <c r="GM422" s="52"/>
      <c r="GN422" s="52"/>
      <c r="GO422" s="52"/>
      <c r="GP422" s="52"/>
      <c r="GQ422" s="52"/>
      <c r="GR422" s="52"/>
      <c r="GS422" s="52"/>
      <c r="GT422" s="52"/>
      <c r="GU422" s="52"/>
      <c r="GV422" s="52"/>
      <c r="GW422" s="52"/>
      <c r="GX422" s="52"/>
      <c r="GY422" s="52"/>
      <c r="GZ422" s="52"/>
      <c r="HA422" s="52"/>
      <c r="HB422" s="52"/>
      <c r="HC422" s="52"/>
      <c r="HD422" s="52"/>
      <c r="HE422" s="52"/>
      <c r="HF422" s="52"/>
      <c r="HG422" s="52"/>
      <c r="HH422" s="52"/>
      <c r="HI422" s="53"/>
      <c r="HJ422" s="45" t="s">
        <v>18</v>
      </c>
      <c r="HK422" s="46"/>
      <c r="HL422" s="46"/>
      <c r="HM422" s="46"/>
      <c r="HN422" s="46"/>
      <c r="HO422" s="46"/>
      <c r="HP422" s="46"/>
      <c r="HQ422" s="46"/>
      <c r="HR422" s="46"/>
      <c r="HS422" s="46"/>
      <c r="HT422" s="46"/>
      <c r="HU422" s="46"/>
      <c r="HV422" s="46"/>
      <c r="HW422" s="46"/>
      <c r="HX422" s="46"/>
      <c r="HY422" s="46"/>
      <c r="HZ422" s="46"/>
      <c r="IA422" s="46"/>
      <c r="IB422" s="46"/>
      <c r="IC422" s="46"/>
      <c r="ID422" s="46"/>
      <c r="IE422" s="46"/>
      <c r="IF422" s="46"/>
      <c r="IG422" s="46"/>
      <c r="IH422" s="47"/>
      <c r="II422" s="14" t="str">
        <f>[1]Лист1!$II$418</f>
        <v>6 | 6 | 6 | 6 | 6 | 6</v>
      </c>
      <c r="IJ422" s="14"/>
      <c r="IK422" s="14"/>
      <c r="IL422" s="14"/>
      <c r="IM422" s="14"/>
      <c r="IN422" s="14"/>
      <c r="IO422" s="14"/>
      <c r="IP422" s="14"/>
      <c r="IQ422" s="14"/>
      <c r="IR422" s="14"/>
      <c r="IS422" s="14"/>
      <c r="IT422" s="14"/>
      <c r="IU422" s="14"/>
      <c r="IV422" s="14"/>
      <c r="IW422" s="14"/>
      <c r="IX422" s="14"/>
      <c r="IY422" s="14"/>
      <c r="IZ422" s="14"/>
      <c r="JA422" s="14"/>
      <c r="JB422" s="14"/>
      <c r="JC422" s="14"/>
      <c r="JD422" s="14"/>
      <c r="JE422" s="14"/>
      <c r="JF422" s="14"/>
      <c r="JG422" s="14"/>
      <c r="JH422" s="14"/>
      <c r="JI422" s="14"/>
      <c r="JJ422" s="14" t="str">
        <f t="shared" si="559"/>
        <v>5 | 5 | 5 | 5 | 5 | 5</v>
      </c>
      <c r="JK422" s="14"/>
      <c r="JL422" s="14"/>
      <c r="JM422" s="14"/>
      <c r="JN422" s="14"/>
      <c r="JO422" s="14"/>
      <c r="JP422" s="14"/>
      <c r="JQ422" s="14"/>
      <c r="JR422" s="14"/>
      <c r="JS422" s="14"/>
      <c r="JT422" s="14"/>
      <c r="JU422" s="14"/>
      <c r="JV422" s="14"/>
      <c r="JW422" s="14"/>
      <c r="JX422" s="14"/>
      <c r="JY422" s="14"/>
      <c r="JZ422" s="14"/>
      <c r="KA422" s="14"/>
      <c r="KB422" s="14"/>
      <c r="KC422" s="14"/>
      <c r="KD422" s="14"/>
      <c r="KE422" s="14"/>
      <c r="KF422" s="14"/>
      <c r="KG422" s="14"/>
      <c r="KH422" s="14"/>
      <c r="KI422" s="14"/>
      <c r="KJ422" s="14"/>
    </row>
    <row r="423" spans="2:296" ht="24.95" customHeight="1" x14ac:dyDescent="0.25">
      <c r="B423" s="33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5"/>
      <c r="P423" s="48" t="s">
        <v>144</v>
      </c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  <c r="EB423" s="49"/>
      <c r="EC423" s="49"/>
      <c r="ED423" s="49"/>
      <c r="EE423" s="49"/>
      <c r="EF423" s="49"/>
      <c r="EG423" s="49"/>
      <c r="EH423" s="49"/>
      <c r="EI423" s="49"/>
      <c r="EJ423" s="49"/>
      <c r="EK423" s="49"/>
      <c r="EL423" s="49"/>
      <c r="EM423" s="49"/>
      <c r="EN423" s="49"/>
      <c r="EO423" s="49"/>
      <c r="EP423" s="49"/>
      <c r="EQ423" s="49"/>
      <c r="ER423" s="49"/>
      <c r="ES423" s="49"/>
      <c r="ET423" s="49"/>
      <c r="EU423" s="49"/>
      <c r="EV423" s="49"/>
      <c r="EW423" s="49"/>
      <c r="EX423" s="49"/>
      <c r="EY423" s="49"/>
      <c r="EZ423" s="49"/>
      <c r="FA423" s="49"/>
      <c r="FB423" s="49"/>
      <c r="FC423" s="49"/>
      <c r="FD423" s="49"/>
      <c r="FE423" s="49"/>
      <c r="FF423" s="49"/>
      <c r="FG423" s="49"/>
      <c r="FH423" s="49"/>
      <c r="FI423" s="49"/>
      <c r="FJ423" s="49"/>
      <c r="FK423" s="49"/>
      <c r="FL423" s="49"/>
      <c r="FM423" s="49"/>
      <c r="FN423" s="49"/>
      <c r="FO423" s="49"/>
      <c r="FP423" s="49"/>
      <c r="FQ423" s="49"/>
      <c r="FR423" s="49"/>
      <c r="FS423" s="49"/>
      <c r="FT423" s="49"/>
      <c r="FU423" s="49"/>
      <c r="FV423" s="49"/>
      <c r="FW423" s="49"/>
      <c r="FX423" s="49"/>
      <c r="FY423" s="49"/>
      <c r="FZ423" s="49"/>
      <c r="GA423" s="49"/>
      <c r="GB423" s="49"/>
      <c r="GC423" s="49"/>
      <c r="GD423" s="49"/>
      <c r="GE423" s="49"/>
      <c r="GF423" s="49"/>
      <c r="GG423" s="49"/>
      <c r="GH423" s="49"/>
      <c r="GI423" s="49"/>
      <c r="GJ423" s="49"/>
      <c r="GK423" s="49"/>
      <c r="GL423" s="49"/>
      <c r="GM423" s="49"/>
      <c r="GN423" s="49"/>
      <c r="GO423" s="49"/>
      <c r="GP423" s="49"/>
      <c r="GQ423" s="49"/>
      <c r="GR423" s="49"/>
      <c r="GS423" s="49"/>
      <c r="GT423" s="49"/>
      <c r="GU423" s="49"/>
      <c r="GV423" s="49"/>
      <c r="GW423" s="49"/>
      <c r="GX423" s="49"/>
      <c r="GY423" s="49"/>
      <c r="GZ423" s="49"/>
      <c r="HA423" s="49"/>
      <c r="HB423" s="49"/>
      <c r="HC423" s="49"/>
      <c r="HD423" s="49"/>
      <c r="HE423" s="49"/>
      <c r="HF423" s="49"/>
      <c r="HG423" s="49"/>
      <c r="HH423" s="49"/>
      <c r="HI423" s="50"/>
      <c r="HJ423" s="10" t="s">
        <v>19</v>
      </c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4" t="str">
        <f>[1]Лист1!$II$424</f>
        <v>5 | 5 | 5 | 5 | 5 | 5</v>
      </c>
      <c r="IJ423" s="14"/>
      <c r="IK423" s="14"/>
      <c r="IL423" s="14"/>
      <c r="IM423" s="14"/>
      <c r="IN423" s="14"/>
      <c r="IO423" s="14"/>
      <c r="IP423" s="14"/>
      <c r="IQ423" s="14"/>
      <c r="IR423" s="14"/>
      <c r="IS423" s="14"/>
      <c r="IT423" s="14"/>
      <c r="IU423" s="14"/>
      <c r="IV423" s="14"/>
      <c r="IW423" s="14"/>
      <c r="IX423" s="14"/>
      <c r="IY423" s="14"/>
      <c r="IZ423" s="14"/>
      <c r="JA423" s="14"/>
      <c r="JB423" s="14"/>
      <c r="JC423" s="14"/>
      <c r="JD423" s="14"/>
      <c r="JE423" s="14"/>
      <c r="JF423" s="14"/>
      <c r="JG423" s="14"/>
      <c r="JH423" s="14"/>
      <c r="JI423" s="14"/>
      <c r="JJ423" s="14" t="str">
        <f t="shared" ref="JJ423:JJ428" si="560">$II$429</f>
        <v>4 | 4 | 4 | 4 | 4 | 4</v>
      </c>
      <c r="JK423" s="14"/>
      <c r="JL423" s="14"/>
      <c r="JM423" s="14"/>
      <c r="JN423" s="14"/>
      <c r="JO423" s="14"/>
      <c r="JP423" s="14"/>
      <c r="JQ423" s="14"/>
      <c r="JR423" s="14"/>
      <c r="JS423" s="14"/>
      <c r="JT423" s="14"/>
      <c r="JU423" s="14"/>
      <c r="JV423" s="14"/>
      <c r="JW423" s="14"/>
      <c r="JX423" s="14"/>
      <c r="JY423" s="14"/>
      <c r="JZ423" s="14"/>
      <c r="KA423" s="14"/>
      <c r="KB423" s="14"/>
      <c r="KC423" s="14"/>
      <c r="KD423" s="14"/>
      <c r="KE423" s="14"/>
      <c r="KF423" s="14"/>
      <c r="KG423" s="14"/>
      <c r="KH423" s="14"/>
      <c r="KI423" s="14"/>
      <c r="KJ423" s="14"/>
    </row>
    <row r="424" spans="2:296" ht="24.95" customHeight="1" x14ac:dyDescent="0.25"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5"/>
      <c r="P424" s="51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  <c r="CU424" s="52"/>
      <c r="CV424" s="52"/>
      <c r="CW424" s="52"/>
      <c r="CX424" s="52"/>
      <c r="CY424" s="52"/>
      <c r="CZ424" s="52"/>
      <c r="DA424" s="5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2"/>
      <c r="DX424" s="52"/>
      <c r="DY424" s="52"/>
      <c r="DZ424" s="52"/>
      <c r="EA424" s="52"/>
      <c r="EB424" s="52"/>
      <c r="EC424" s="52"/>
      <c r="ED424" s="52"/>
      <c r="EE424" s="52"/>
      <c r="EF424" s="52"/>
      <c r="EG424" s="52"/>
      <c r="EH424" s="52"/>
      <c r="EI424" s="52"/>
      <c r="EJ424" s="52"/>
      <c r="EK424" s="52"/>
      <c r="EL424" s="52"/>
      <c r="EM424" s="52"/>
      <c r="EN424" s="52"/>
      <c r="EO424" s="52"/>
      <c r="EP424" s="52"/>
      <c r="EQ424" s="52"/>
      <c r="ER424" s="52"/>
      <c r="ES424" s="52"/>
      <c r="ET424" s="52"/>
      <c r="EU424" s="52"/>
      <c r="EV424" s="52"/>
      <c r="EW424" s="52"/>
      <c r="EX424" s="52"/>
      <c r="EY424" s="52"/>
      <c r="EZ424" s="52"/>
      <c r="FA424" s="52"/>
      <c r="FB424" s="52"/>
      <c r="FC424" s="52"/>
      <c r="FD424" s="52"/>
      <c r="FE424" s="52"/>
      <c r="FF424" s="52"/>
      <c r="FG424" s="52"/>
      <c r="FH424" s="52"/>
      <c r="FI424" s="52"/>
      <c r="FJ424" s="52"/>
      <c r="FK424" s="52"/>
      <c r="FL424" s="52"/>
      <c r="FM424" s="52"/>
      <c r="FN424" s="52"/>
      <c r="FO424" s="52"/>
      <c r="FP424" s="52"/>
      <c r="FQ424" s="52"/>
      <c r="FR424" s="52"/>
      <c r="FS424" s="52"/>
      <c r="FT424" s="52"/>
      <c r="FU424" s="52"/>
      <c r="FV424" s="52"/>
      <c r="FW424" s="52"/>
      <c r="FX424" s="52"/>
      <c r="FY424" s="52"/>
      <c r="FZ424" s="52"/>
      <c r="GA424" s="52"/>
      <c r="GB424" s="52"/>
      <c r="GC424" s="52"/>
      <c r="GD424" s="52"/>
      <c r="GE424" s="52"/>
      <c r="GF424" s="52"/>
      <c r="GG424" s="52"/>
      <c r="GH424" s="52"/>
      <c r="GI424" s="52"/>
      <c r="GJ424" s="52"/>
      <c r="GK424" s="52"/>
      <c r="GL424" s="52"/>
      <c r="GM424" s="52"/>
      <c r="GN424" s="52"/>
      <c r="GO424" s="52"/>
      <c r="GP424" s="52"/>
      <c r="GQ424" s="52"/>
      <c r="GR424" s="52"/>
      <c r="GS424" s="52"/>
      <c r="GT424" s="52"/>
      <c r="GU424" s="52"/>
      <c r="GV424" s="52"/>
      <c r="GW424" s="52"/>
      <c r="GX424" s="52"/>
      <c r="GY424" s="52"/>
      <c r="GZ424" s="52"/>
      <c r="HA424" s="52"/>
      <c r="HB424" s="52"/>
      <c r="HC424" s="52"/>
      <c r="HD424" s="52"/>
      <c r="HE424" s="52"/>
      <c r="HF424" s="52"/>
      <c r="HG424" s="52"/>
      <c r="HH424" s="52"/>
      <c r="HI424" s="53"/>
      <c r="HJ424" s="45" t="s">
        <v>18</v>
      </c>
      <c r="HK424" s="46"/>
      <c r="HL424" s="46"/>
      <c r="HM424" s="46"/>
      <c r="HN424" s="46"/>
      <c r="HO424" s="46"/>
      <c r="HP424" s="46"/>
      <c r="HQ424" s="46"/>
      <c r="HR424" s="46"/>
      <c r="HS424" s="46"/>
      <c r="HT424" s="46"/>
      <c r="HU424" s="46"/>
      <c r="HV424" s="46"/>
      <c r="HW424" s="46"/>
      <c r="HX424" s="46"/>
      <c r="HY424" s="46"/>
      <c r="HZ424" s="46"/>
      <c r="IA424" s="46"/>
      <c r="IB424" s="46"/>
      <c r="IC424" s="46"/>
      <c r="ID424" s="46"/>
      <c r="IE424" s="46"/>
      <c r="IF424" s="46"/>
      <c r="IG424" s="46"/>
      <c r="IH424" s="47"/>
      <c r="II424" s="14" t="str">
        <f>[1]Лист1!$II$424</f>
        <v>5 | 5 | 5 | 5 | 5 | 5</v>
      </c>
      <c r="IJ424" s="14"/>
      <c r="IK424" s="14"/>
      <c r="IL424" s="14"/>
      <c r="IM424" s="14"/>
      <c r="IN424" s="14"/>
      <c r="IO424" s="14"/>
      <c r="IP424" s="14"/>
      <c r="IQ424" s="14"/>
      <c r="IR424" s="14"/>
      <c r="IS424" s="14"/>
      <c r="IT424" s="14"/>
      <c r="IU424" s="14"/>
      <c r="IV424" s="14"/>
      <c r="IW424" s="14"/>
      <c r="IX424" s="14"/>
      <c r="IY424" s="14"/>
      <c r="IZ424" s="14"/>
      <c r="JA424" s="14"/>
      <c r="JB424" s="14"/>
      <c r="JC424" s="14"/>
      <c r="JD424" s="14"/>
      <c r="JE424" s="14"/>
      <c r="JF424" s="14"/>
      <c r="JG424" s="14"/>
      <c r="JH424" s="14"/>
      <c r="JI424" s="14"/>
      <c r="JJ424" s="14" t="str">
        <f t="shared" si="560"/>
        <v>4 | 4 | 4 | 4 | 4 | 4</v>
      </c>
      <c r="JK424" s="14"/>
      <c r="JL424" s="14"/>
      <c r="JM424" s="14"/>
      <c r="JN424" s="14"/>
      <c r="JO424" s="14"/>
      <c r="JP424" s="14"/>
      <c r="JQ424" s="14"/>
      <c r="JR424" s="14"/>
      <c r="JS424" s="14"/>
      <c r="JT424" s="14"/>
      <c r="JU424" s="14"/>
      <c r="JV424" s="14"/>
      <c r="JW424" s="14"/>
      <c r="JX424" s="14"/>
      <c r="JY424" s="14"/>
      <c r="JZ424" s="14"/>
      <c r="KA424" s="14"/>
      <c r="KB424" s="14"/>
      <c r="KC424" s="14"/>
      <c r="KD424" s="14"/>
      <c r="KE424" s="14"/>
      <c r="KF424" s="14"/>
      <c r="KG424" s="14"/>
      <c r="KH424" s="14"/>
      <c r="KI424" s="14"/>
      <c r="KJ424" s="14"/>
    </row>
    <row r="425" spans="2:296" ht="24.95" customHeight="1" x14ac:dyDescent="0.25">
      <c r="B425" s="33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5"/>
      <c r="P425" s="48" t="s">
        <v>145</v>
      </c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  <c r="EB425" s="49"/>
      <c r="EC425" s="49"/>
      <c r="ED425" s="49"/>
      <c r="EE425" s="49"/>
      <c r="EF425" s="49"/>
      <c r="EG425" s="49"/>
      <c r="EH425" s="49"/>
      <c r="EI425" s="49"/>
      <c r="EJ425" s="49"/>
      <c r="EK425" s="49"/>
      <c r="EL425" s="49"/>
      <c r="EM425" s="49"/>
      <c r="EN425" s="49"/>
      <c r="EO425" s="49"/>
      <c r="EP425" s="49"/>
      <c r="EQ425" s="49"/>
      <c r="ER425" s="49"/>
      <c r="ES425" s="49"/>
      <c r="ET425" s="49"/>
      <c r="EU425" s="49"/>
      <c r="EV425" s="49"/>
      <c r="EW425" s="49"/>
      <c r="EX425" s="49"/>
      <c r="EY425" s="49"/>
      <c r="EZ425" s="49"/>
      <c r="FA425" s="49"/>
      <c r="FB425" s="49"/>
      <c r="FC425" s="49"/>
      <c r="FD425" s="49"/>
      <c r="FE425" s="49"/>
      <c r="FF425" s="49"/>
      <c r="FG425" s="49"/>
      <c r="FH425" s="49"/>
      <c r="FI425" s="49"/>
      <c r="FJ425" s="49"/>
      <c r="FK425" s="49"/>
      <c r="FL425" s="49"/>
      <c r="FM425" s="49"/>
      <c r="FN425" s="49"/>
      <c r="FO425" s="49"/>
      <c r="FP425" s="49"/>
      <c r="FQ425" s="49"/>
      <c r="FR425" s="49"/>
      <c r="FS425" s="49"/>
      <c r="FT425" s="49"/>
      <c r="FU425" s="49"/>
      <c r="FV425" s="49"/>
      <c r="FW425" s="49"/>
      <c r="FX425" s="49"/>
      <c r="FY425" s="49"/>
      <c r="FZ425" s="49"/>
      <c r="GA425" s="49"/>
      <c r="GB425" s="49"/>
      <c r="GC425" s="49"/>
      <c r="GD425" s="49"/>
      <c r="GE425" s="49"/>
      <c r="GF425" s="49"/>
      <c r="GG425" s="49"/>
      <c r="GH425" s="49"/>
      <c r="GI425" s="49"/>
      <c r="GJ425" s="49"/>
      <c r="GK425" s="49"/>
      <c r="GL425" s="49"/>
      <c r="GM425" s="49"/>
      <c r="GN425" s="49"/>
      <c r="GO425" s="49"/>
      <c r="GP425" s="49"/>
      <c r="GQ425" s="49"/>
      <c r="GR425" s="49"/>
      <c r="GS425" s="49"/>
      <c r="GT425" s="49"/>
      <c r="GU425" s="49"/>
      <c r="GV425" s="49"/>
      <c r="GW425" s="49"/>
      <c r="GX425" s="49"/>
      <c r="GY425" s="49"/>
      <c r="GZ425" s="49"/>
      <c r="HA425" s="49"/>
      <c r="HB425" s="49"/>
      <c r="HC425" s="49"/>
      <c r="HD425" s="49"/>
      <c r="HE425" s="49"/>
      <c r="HF425" s="49"/>
      <c r="HG425" s="49"/>
      <c r="HH425" s="49"/>
      <c r="HI425" s="50"/>
      <c r="HJ425" s="10" t="s">
        <v>19</v>
      </c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4" t="str">
        <f>[1]Лист1!$II$424</f>
        <v>5 | 5 | 5 | 5 | 5 | 5</v>
      </c>
      <c r="IJ425" s="14"/>
      <c r="IK425" s="14"/>
      <c r="IL425" s="14"/>
      <c r="IM425" s="14"/>
      <c r="IN425" s="14"/>
      <c r="IO425" s="14"/>
      <c r="IP425" s="14"/>
      <c r="IQ425" s="14"/>
      <c r="IR425" s="14"/>
      <c r="IS425" s="14"/>
      <c r="IT425" s="14"/>
      <c r="IU425" s="14"/>
      <c r="IV425" s="14"/>
      <c r="IW425" s="14"/>
      <c r="IX425" s="14"/>
      <c r="IY425" s="14"/>
      <c r="IZ425" s="14"/>
      <c r="JA425" s="14"/>
      <c r="JB425" s="14"/>
      <c r="JC425" s="14"/>
      <c r="JD425" s="14"/>
      <c r="JE425" s="14"/>
      <c r="JF425" s="14"/>
      <c r="JG425" s="14"/>
      <c r="JH425" s="14"/>
      <c r="JI425" s="14"/>
      <c r="JJ425" s="14" t="str">
        <f t="shared" si="560"/>
        <v>4 | 4 | 4 | 4 | 4 | 4</v>
      </c>
      <c r="JK425" s="14"/>
      <c r="JL425" s="14"/>
      <c r="JM425" s="14"/>
      <c r="JN425" s="14"/>
      <c r="JO425" s="14"/>
      <c r="JP425" s="14"/>
      <c r="JQ425" s="14"/>
      <c r="JR425" s="14"/>
      <c r="JS425" s="14"/>
      <c r="JT425" s="14"/>
      <c r="JU425" s="14"/>
      <c r="JV425" s="14"/>
      <c r="JW425" s="14"/>
      <c r="JX425" s="14"/>
      <c r="JY425" s="14"/>
      <c r="JZ425" s="14"/>
      <c r="KA425" s="14"/>
      <c r="KB425" s="14"/>
      <c r="KC425" s="14"/>
      <c r="KD425" s="14"/>
      <c r="KE425" s="14"/>
      <c r="KF425" s="14"/>
      <c r="KG425" s="14"/>
      <c r="KH425" s="14"/>
      <c r="KI425" s="14"/>
      <c r="KJ425" s="14"/>
    </row>
    <row r="426" spans="2:296" ht="24.95" customHeight="1" x14ac:dyDescent="0.25"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5"/>
      <c r="P426" s="51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  <c r="CQ426" s="52"/>
      <c r="CR426" s="52"/>
      <c r="CS426" s="52"/>
      <c r="CT426" s="52"/>
      <c r="CU426" s="52"/>
      <c r="CV426" s="52"/>
      <c r="CW426" s="52"/>
      <c r="CX426" s="52"/>
      <c r="CY426" s="52"/>
      <c r="CZ426" s="52"/>
      <c r="DA426" s="52"/>
      <c r="DB426" s="52"/>
      <c r="DC426" s="52"/>
      <c r="DD426" s="52"/>
      <c r="DE426" s="52"/>
      <c r="DF426" s="52"/>
      <c r="DG426" s="52"/>
      <c r="DH426" s="52"/>
      <c r="DI426" s="52"/>
      <c r="DJ426" s="52"/>
      <c r="DK426" s="52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  <c r="DW426" s="52"/>
      <c r="DX426" s="52"/>
      <c r="DY426" s="52"/>
      <c r="DZ426" s="52"/>
      <c r="EA426" s="52"/>
      <c r="EB426" s="52"/>
      <c r="EC426" s="52"/>
      <c r="ED426" s="52"/>
      <c r="EE426" s="52"/>
      <c r="EF426" s="52"/>
      <c r="EG426" s="52"/>
      <c r="EH426" s="52"/>
      <c r="EI426" s="52"/>
      <c r="EJ426" s="52"/>
      <c r="EK426" s="52"/>
      <c r="EL426" s="52"/>
      <c r="EM426" s="52"/>
      <c r="EN426" s="52"/>
      <c r="EO426" s="52"/>
      <c r="EP426" s="52"/>
      <c r="EQ426" s="52"/>
      <c r="ER426" s="52"/>
      <c r="ES426" s="52"/>
      <c r="ET426" s="52"/>
      <c r="EU426" s="52"/>
      <c r="EV426" s="52"/>
      <c r="EW426" s="52"/>
      <c r="EX426" s="52"/>
      <c r="EY426" s="52"/>
      <c r="EZ426" s="52"/>
      <c r="FA426" s="52"/>
      <c r="FB426" s="52"/>
      <c r="FC426" s="52"/>
      <c r="FD426" s="52"/>
      <c r="FE426" s="52"/>
      <c r="FF426" s="52"/>
      <c r="FG426" s="52"/>
      <c r="FH426" s="52"/>
      <c r="FI426" s="52"/>
      <c r="FJ426" s="52"/>
      <c r="FK426" s="52"/>
      <c r="FL426" s="52"/>
      <c r="FM426" s="52"/>
      <c r="FN426" s="52"/>
      <c r="FO426" s="52"/>
      <c r="FP426" s="52"/>
      <c r="FQ426" s="52"/>
      <c r="FR426" s="52"/>
      <c r="FS426" s="52"/>
      <c r="FT426" s="52"/>
      <c r="FU426" s="52"/>
      <c r="FV426" s="52"/>
      <c r="FW426" s="52"/>
      <c r="FX426" s="52"/>
      <c r="FY426" s="52"/>
      <c r="FZ426" s="52"/>
      <c r="GA426" s="52"/>
      <c r="GB426" s="52"/>
      <c r="GC426" s="52"/>
      <c r="GD426" s="52"/>
      <c r="GE426" s="52"/>
      <c r="GF426" s="52"/>
      <c r="GG426" s="52"/>
      <c r="GH426" s="52"/>
      <c r="GI426" s="52"/>
      <c r="GJ426" s="52"/>
      <c r="GK426" s="52"/>
      <c r="GL426" s="52"/>
      <c r="GM426" s="52"/>
      <c r="GN426" s="52"/>
      <c r="GO426" s="52"/>
      <c r="GP426" s="52"/>
      <c r="GQ426" s="52"/>
      <c r="GR426" s="52"/>
      <c r="GS426" s="52"/>
      <c r="GT426" s="52"/>
      <c r="GU426" s="52"/>
      <c r="GV426" s="52"/>
      <c r="GW426" s="52"/>
      <c r="GX426" s="52"/>
      <c r="GY426" s="52"/>
      <c r="GZ426" s="52"/>
      <c r="HA426" s="52"/>
      <c r="HB426" s="52"/>
      <c r="HC426" s="52"/>
      <c r="HD426" s="52"/>
      <c r="HE426" s="52"/>
      <c r="HF426" s="52"/>
      <c r="HG426" s="52"/>
      <c r="HH426" s="52"/>
      <c r="HI426" s="53"/>
      <c r="HJ426" s="45" t="s">
        <v>18</v>
      </c>
      <c r="HK426" s="46"/>
      <c r="HL426" s="46"/>
      <c r="HM426" s="46"/>
      <c r="HN426" s="46"/>
      <c r="HO426" s="46"/>
      <c r="HP426" s="46"/>
      <c r="HQ426" s="46"/>
      <c r="HR426" s="46"/>
      <c r="HS426" s="46"/>
      <c r="HT426" s="46"/>
      <c r="HU426" s="46"/>
      <c r="HV426" s="46"/>
      <c r="HW426" s="46"/>
      <c r="HX426" s="46"/>
      <c r="HY426" s="46"/>
      <c r="HZ426" s="46"/>
      <c r="IA426" s="46"/>
      <c r="IB426" s="46"/>
      <c r="IC426" s="46"/>
      <c r="ID426" s="46"/>
      <c r="IE426" s="46"/>
      <c r="IF426" s="46"/>
      <c r="IG426" s="46"/>
      <c r="IH426" s="47"/>
      <c r="II426" s="14" t="str">
        <f>[1]Лист1!$II$424</f>
        <v>5 | 5 | 5 | 5 | 5 | 5</v>
      </c>
      <c r="IJ426" s="14"/>
      <c r="IK426" s="14"/>
      <c r="IL426" s="14"/>
      <c r="IM426" s="14"/>
      <c r="IN426" s="14"/>
      <c r="IO426" s="14"/>
      <c r="IP426" s="14"/>
      <c r="IQ426" s="14"/>
      <c r="IR426" s="14"/>
      <c r="IS426" s="14"/>
      <c r="IT426" s="14"/>
      <c r="IU426" s="14"/>
      <c r="IV426" s="14"/>
      <c r="IW426" s="14"/>
      <c r="IX426" s="14"/>
      <c r="IY426" s="14"/>
      <c r="IZ426" s="14"/>
      <c r="JA426" s="14"/>
      <c r="JB426" s="14"/>
      <c r="JC426" s="14"/>
      <c r="JD426" s="14"/>
      <c r="JE426" s="14"/>
      <c r="JF426" s="14"/>
      <c r="JG426" s="14"/>
      <c r="JH426" s="14"/>
      <c r="JI426" s="14"/>
      <c r="JJ426" s="14" t="str">
        <f t="shared" si="560"/>
        <v>4 | 4 | 4 | 4 | 4 | 4</v>
      </c>
      <c r="JK426" s="14"/>
      <c r="JL426" s="14"/>
      <c r="JM426" s="14"/>
      <c r="JN426" s="14"/>
      <c r="JO426" s="14"/>
      <c r="JP426" s="14"/>
      <c r="JQ426" s="14"/>
      <c r="JR426" s="14"/>
      <c r="JS426" s="14"/>
      <c r="JT426" s="14"/>
      <c r="JU426" s="14"/>
      <c r="JV426" s="14"/>
      <c r="JW426" s="14"/>
      <c r="JX426" s="14"/>
      <c r="JY426" s="14"/>
      <c r="JZ426" s="14"/>
      <c r="KA426" s="14"/>
      <c r="KB426" s="14"/>
      <c r="KC426" s="14"/>
      <c r="KD426" s="14"/>
      <c r="KE426" s="14"/>
      <c r="KF426" s="14"/>
      <c r="KG426" s="14"/>
      <c r="KH426" s="14"/>
      <c r="KI426" s="14"/>
      <c r="KJ426" s="14"/>
    </row>
    <row r="427" spans="2:296" ht="24.95" customHeight="1" x14ac:dyDescent="0.25">
      <c r="B427" s="33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5"/>
      <c r="P427" s="48" t="s">
        <v>146</v>
      </c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  <c r="EB427" s="49"/>
      <c r="EC427" s="49"/>
      <c r="ED427" s="49"/>
      <c r="EE427" s="49"/>
      <c r="EF427" s="49"/>
      <c r="EG427" s="49"/>
      <c r="EH427" s="49"/>
      <c r="EI427" s="49"/>
      <c r="EJ427" s="49"/>
      <c r="EK427" s="49"/>
      <c r="EL427" s="49"/>
      <c r="EM427" s="49"/>
      <c r="EN427" s="49"/>
      <c r="EO427" s="49"/>
      <c r="EP427" s="49"/>
      <c r="EQ427" s="49"/>
      <c r="ER427" s="49"/>
      <c r="ES427" s="49"/>
      <c r="ET427" s="49"/>
      <c r="EU427" s="49"/>
      <c r="EV427" s="49"/>
      <c r="EW427" s="49"/>
      <c r="EX427" s="49"/>
      <c r="EY427" s="49"/>
      <c r="EZ427" s="49"/>
      <c r="FA427" s="49"/>
      <c r="FB427" s="49"/>
      <c r="FC427" s="49"/>
      <c r="FD427" s="49"/>
      <c r="FE427" s="49"/>
      <c r="FF427" s="49"/>
      <c r="FG427" s="49"/>
      <c r="FH427" s="49"/>
      <c r="FI427" s="49"/>
      <c r="FJ427" s="49"/>
      <c r="FK427" s="49"/>
      <c r="FL427" s="49"/>
      <c r="FM427" s="49"/>
      <c r="FN427" s="49"/>
      <c r="FO427" s="49"/>
      <c r="FP427" s="49"/>
      <c r="FQ427" s="49"/>
      <c r="FR427" s="49"/>
      <c r="FS427" s="49"/>
      <c r="FT427" s="49"/>
      <c r="FU427" s="49"/>
      <c r="FV427" s="49"/>
      <c r="FW427" s="49"/>
      <c r="FX427" s="49"/>
      <c r="FY427" s="49"/>
      <c r="FZ427" s="49"/>
      <c r="GA427" s="49"/>
      <c r="GB427" s="49"/>
      <c r="GC427" s="49"/>
      <c r="GD427" s="49"/>
      <c r="GE427" s="49"/>
      <c r="GF427" s="49"/>
      <c r="GG427" s="49"/>
      <c r="GH427" s="49"/>
      <c r="GI427" s="49"/>
      <c r="GJ427" s="49"/>
      <c r="GK427" s="49"/>
      <c r="GL427" s="49"/>
      <c r="GM427" s="49"/>
      <c r="GN427" s="49"/>
      <c r="GO427" s="49"/>
      <c r="GP427" s="49"/>
      <c r="GQ427" s="49"/>
      <c r="GR427" s="49"/>
      <c r="GS427" s="49"/>
      <c r="GT427" s="49"/>
      <c r="GU427" s="49"/>
      <c r="GV427" s="49"/>
      <c r="GW427" s="49"/>
      <c r="GX427" s="49"/>
      <c r="GY427" s="49"/>
      <c r="GZ427" s="49"/>
      <c r="HA427" s="49"/>
      <c r="HB427" s="49"/>
      <c r="HC427" s="49"/>
      <c r="HD427" s="49"/>
      <c r="HE427" s="49"/>
      <c r="HF427" s="49"/>
      <c r="HG427" s="49"/>
      <c r="HH427" s="49"/>
      <c r="HI427" s="50"/>
      <c r="HJ427" s="10" t="s">
        <v>19</v>
      </c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4" t="str">
        <f>[1]Лист1!$II$424</f>
        <v>5 | 5 | 5 | 5 | 5 | 5</v>
      </c>
      <c r="IJ427" s="14"/>
      <c r="IK427" s="14"/>
      <c r="IL427" s="14"/>
      <c r="IM427" s="14"/>
      <c r="IN427" s="14"/>
      <c r="IO427" s="14"/>
      <c r="IP427" s="14"/>
      <c r="IQ427" s="14"/>
      <c r="IR427" s="14"/>
      <c r="IS427" s="14"/>
      <c r="IT427" s="14"/>
      <c r="IU427" s="14"/>
      <c r="IV427" s="14"/>
      <c r="IW427" s="14"/>
      <c r="IX427" s="14"/>
      <c r="IY427" s="14"/>
      <c r="IZ427" s="14"/>
      <c r="JA427" s="14"/>
      <c r="JB427" s="14"/>
      <c r="JC427" s="14"/>
      <c r="JD427" s="14"/>
      <c r="JE427" s="14"/>
      <c r="JF427" s="14"/>
      <c r="JG427" s="14"/>
      <c r="JH427" s="14"/>
      <c r="JI427" s="14"/>
      <c r="JJ427" s="15" t="str">
        <f t="shared" si="560"/>
        <v>4 | 4 | 4 | 4 | 4 | 4</v>
      </c>
      <c r="JK427" s="16"/>
      <c r="JL427" s="16"/>
      <c r="JM427" s="16"/>
      <c r="JN427" s="16"/>
      <c r="JO427" s="16"/>
      <c r="JP427" s="16"/>
      <c r="JQ427" s="16"/>
      <c r="JR427" s="16"/>
      <c r="JS427" s="16"/>
      <c r="JT427" s="16"/>
      <c r="JU427" s="16"/>
      <c r="JV427" s="16"/>
      <c r="JW427" s="16"/>
      <c r="JX427" s="16"/>
      <c r="JY427" s="16"/>
      <c r="JZ427" s="16"/>
      <c r="KA427" s="16"/>
      <c r="KB427" s="16"/>
      <c r="KC427" s="16"/>
      <c r="KD427" s="16"/>
      <c r="KE427" s="16"/>
      <c r="KF427" s="16"/>
      <c r="KG427" s="16"/>
      <c r="KH427" s="16"/>
      <c r="KI427" s="16"/>
      <c r="KJ427" s="17"/>
    </row>
    <row r="428" spans="2:296" ht="24.95" customHeight="1" x14ac:dyDescent="0.25">
      <c r="B428" s="33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5"/>
      <c r="P428" s="51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  <c r="CQ428" s="52"/>
      <c r="CR428" s="52"/>
      <c r="CS428" s="52"/>
      <c r="CT428" s="52"/>
      <c r="CU428" s="52"/>
      <c r="CV428" s="52"/>
      <c r="CW428" s="52"/>
      <c r="CX428" s="52"/>
      <c r="CY428" s="52"/>
      <c r="CZ428" s="52"/>
      <c r="DA428" s="52"/>
      <c r="DB428" s="52"/>
      <c r="DC428" s="52"/>
      <c r="DD428" s="52"/>
      <c r="DE428" s="52"/>
      <c r="DF428" s="52"/>
      <c r="DG428" s="52"/>
      <c r="DH428" s="52"/>
      <c r="DI428" s="52"/>
      <c r="DJ428" s="52"/>
      <c r="DK428" s="52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  <c r="DW428" s="52"/>
      <c r="DX428" s="52"/>
      <c r="DY428" s="52"/>
      <c r="DZ428" s="52"/>
      <c r="EA428" s="52"/>
      <c r="EB428" s="52"/>
      <c r="EC428" s="52"/>
      <c r="ED428" s="52"/>
      <c r="EE428" s="52"/>
      <c r="EF428" s="52"/>
      <c r="EG428" s="52"/>
      <c r="EH428" s="52"/>
      <c r="EI428" s="52"/>
      <c r="EJ428" s="52"/>
      <c r="EK428" s="52"/>
      <c r="EL428" s="52"/>
      <c r="EM428" s="52"/>
      <c r="EN428" s="52"/>
      <c r="EO428" s="52"/>
      <c r="EP428" s="52"/>
      <c r="EQ428" s="52"/>
      <c r="ER428" s="52"/>
      <c r="ES428" s="52"/>
      <c r="ET428" s="52"/>
      <c r="EU428" s="52"/>
      <c r="EV428" s="52"/>
      <c r="EW428" s="52"/>
      <c r="EX428" s="52"/>
      <c r="EY428" s="52"/>
      <c r="EZ428" s="52"/>
      <c r="FA428" s="52"/>
      <c r="FB428" s="52"/>
      <c r="FC428" s="52"/>
      <c r="FD428" s="52"/>
      <c r="FE428" s="52"/>
      <c r="FF428" s="52"/>
      <c r="FG428" s="52"/>
      <c r="FH428" s="52"/>
      <c r="FI428" s="52"/>
      <c r="FJ428" s="52"/>
      <c r="FK428" s="52"/>
      <c r="FL428" s="52"/>
      <c r="FM428" s="52"/>
      <c r="FN428" s="52"/>
      <c r="FO428" s="52"/>
      <c r="FP428" s="52"/>
      <c r="FQ428" s="52"/>
      <c r="FR428" s="52"/>
      <c r="FS428" s="52"/>
      <c r="FT428" s="52"/>
      <c r="FU428" s="52"/>
      <c r="FV428" s="52"/>
      <c r="FW428" s="52"/>
      <c r="FX428" s="52"/>
      <c r="FY428" s="52"/>
      <c r="FZ428" s="52"/>
      <c r="GA428" s="52"/>
      <c r="GB428" s="52"/>
      <c r="GC428" s="52"/>
      <c r="GD428" s="52"/>
      <c r="GE428" s="52"/>
      <c r="GF428" s="52"/>
      <c r="GG428" s="52"/>
      <c r="GH428" s="52"/>
      <c r="GI428" s="52"/>
      <c r="GJ428" s="52"/>
      <c r="GK428" s="52"/>
      <c r="GL428" s="52"/>
      <c r="GM428" s="52"/>
      <c r="GN428" s="52"/>
      <c r="GO428" s="52"/>
      <c r="GP428" s="52"/>
      <c r="GQ428" s="52"/>
      <c r="GR428" s="52"/>
      <c r="GS428" s="52"/>
      <c r="GT428" s="52"/>
      <c r="GU428" s="52"/>
      <c r="GV428" s="52"/>
      <c r="GW428" s="52"/>
      <c r="GX428" s="52"/>
      <c r="GY428" s="52"/>
      <c r="GZ428" s="52"/>
      <c r="HA428" s="52"/>
      <c r="HB428" s="52"/>
      <c r="HC428" s="52"/>
      <c r="HD428" s="52"/>
      <c r="HE428" s="52"/>
      <c r="HF428" s="52"/>
      <c r="HG428" s="52"/>
      <c r="HH428" s="52"/>
      <c r="HI428" s="53"/>
      <c r="HJ428" s="45" t="s">
        <v>18</v>
      </c>
      <c r="HK428" s="46"/>
      <c r="HL428" s="46"/>
      <c r="HM428" s="46"/>
      <c r="HN428" s="46"/>
      <c r="HO428" s="46"/>
      <c r="HP428" s="46"/>
      <c r="HQ428" s="46"/>
      <c r="HR428" s="46"/>
      <c r="HS428" s="46"/>
      <c r="HT428" s="46"/>
      <c r="HU428" s="46"/>
      <c r="HV428" s="46"/>
      <c r="HW428" s="46"/>
      <c r="HX428" s="46"/>
      <c r="HY428" s="46"/>
      <c r="HZ428" s="46"/>
      <c r="IA428" s="46"/>
      <c r="IB428" s="46"/>
      <c r="IC428" s="46"/>
      <c r="ID428" s="46"/>
      <c r="IE428" s="46"/>
      <c r="IF428" s="46"/>
      <c r="IG428" s="46"/>
      <c r="IH428" s="47"/>
      <c r="II428" s="14" t="str">
        <f>[1]Лист1!$II$424</f>
        <v>5 | 5 | 5 | 5 | 5 | 5</v>
      </c>
      <c r="IJ428" s="14"/>
      <c r="IK428" s="14"/>
      <c r="IL428" s="14"/>
      <c r="IM428" s="14"/>
      <c r="IN428" s="14"/>
      <c r="IO428" s="14"/>
      <c r="IP428" s="14"/>
      <c r="IQ428" s="14"/>
      <c r="IR428" s="14"/>
      <c r="IS428" s="14"/>
      <c r="IT428" s="14"/>
      <c r="IU428" s="14"/>
      <c r="IV428" s="14"/>
      <c r="IW428" s="14"/>
      <c r="IX428" s="14"/>
      <c r="IY428" s="14"/>
      <c r="IZ428" s="14"/>
      <c r="JA428" s="14"/>
      <c r="JB428" s="14"/>
      <c r="JC428" s="14"/>
      <c r="JD428" s="14"/>
      <c r="JE428" s="14"/>
      <c r="JF428" s="14"/>
      <c r="JG428" s="14"/>
      <c r="JH428" s="14"/>
      <c r="JI428" s="14"/>
      <c r="JJ428" s="15" t="str">
        <f t="shared" si="560"/>
        <v>4 | 4 | 4 | 4 | 4 | 4</v>
      </c>
      <c r="JK428" s="16"/>
      <c r="JL428" s="16"/>
      <c r="JM428" s="16"/>
      <c r="JN428" s="16"/>
      <c r="JO428" s="16"/>
      <c r="JP428" s="16"/>
      <c r="JQ428" s="16"/>
      <c r="JR428" s="16"/>
      <c r="JS428" s="16"/>
      <c r="JT428" s="16"/>
      <c r="JU428" s="16"/>
      <c r="JV428" s="16"/>
      <c r="JW428" s="16"/>
      <c r="JX428" s="16"/>
      <c r="JY428" s="16"/>
      <c r="JZ428" s="16"/>
      <c r="KA428" s="16"/>
      <c r="KB428" s="16"/>
      <c r="KC428" s="16"/>
      <c r="KD428" s="16"/>
      <c r="KE428" s="16"/>
      <c r="KF428" s="16"/>
      <c r="KG428" s="16"/>
      <c r="KH428" s="16"/>
      <c r="KI428" s="16"/>
      <c r="KJ428" s="17"/>
    </row>
    <row r="429" spans="2:296" ht="24.95" customHeight="1" x14ac:dyDescent="0.25">
      <c r="B429" s="33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5"/>
      <c r="P429" s="48" t="s">
        <v>147</v>
      </c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  <c r="FF429" s="49"/>
      <c r="FG429" s="49"/>
      <c r="FH429" s="49"/>
      <c r="FI429" s="49"/>
      <c r="FJ429" s="49"/>
      <c r="FK429" s="49"/>
      <c r="FL429" s="49"/>
      <c r="FM429" s="49"/>
      <c r="FN429" s="49"/>
      <c r="FO429" s="49"/>
      <c r="FP429" s="49"/>
      <c r="FQ429" s="49"/>
      <c r="FR429" s="49"/>
      <c r="FS429" s="49"/>
      <c r="FT429" s="49"/>
      <c r="FU429" s="49"/>
      <c r="FV429" s="49"/>
      <c r="FW429" s="49"/>
      <c r="FX429" s="49"/>
      <c r="FY429" s="49"/>
      <c r="FZ429" s="49"/>
      <c r="GA429" s="49"/>
      <c r="GB429" s="49"/>
      <c r="GC429" s="49"/>
      <c r="GD429" s="49"/>
      <c r="GE429" s="49"/>
      <c r="GF429" s="49"/>
      <c r="GG429" s="49"/>
      <c r="GH429" s="49"/>
      <c r="GI429" s="49"/>
      <c r="GJ429" s="49"/>
      <c r="GK429" s="49"/>
      <c r="GL429" s="49"/>
      <c r="GM429" s="49"/>
      <c r="GN429" s="49"/>
      <c r="GO429" s="49"/>
      <c r="GP429" s="49"/>
      <c r="GQ429" s="49"/>
      <c r="GR429" s="49"/>
      <c r="GS429" s="49"/>
      <c r="GT429" s="49"/>
      <c r="GU429" s="49"/>
      <c r="GV429" s="49"/>
      <c r="GW429" s="49"/>
      <c r="GX429" s="49"/>
      <c r="GY429" s="49"/>
      <c r="GZ429" s="49"/>
      <c r="HA429" s="49"/>
      <c r="HB429" s="49"/>
      <c r="HC429" s="49"/>
      <c r="HD429" s="49"/>
      <c r="HE429" s="49"/>
      <c r="HF429" s="49"/>
      <c r="HG429" s="49"/>
      <c r="HH429" s="49"/>
      <c r="HI429" s="50"/>
      <c r="HJ429" s="10" t="s">
        <v>19</v>
      </c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5" t="str">
        <f>[1]Лист1!$II$426</f>
        <v>4 | 4 | 4 | 4 | 4 | 4</v>
      </c>
      <c r="IJ429" s="16"/>
      <c r="IK429" s="16"/>
      <c r="IL429" s="16"/>
      <c r="IM429" s="16"/>
      <c r="IN429" s="16"/>
      <c r="IO429" s="16"/>
      <c r="IP429" s="16"/>
      <c r="IQ429" s="16"/>
      <c r="IR429" s="16"/>
      <c r="IS429" s="16"/>
      <c r="IT429" s="16"/>
      <c r="IU429" s="16"/>
      <c r="IV429" s="16"/>
      <c r="IW429" s="16"/>
      <c r="IX429" s="16"/>
      <c r="IY429" s="16"/>
      <c r="IZ429" s="16"/>
      <c r="JA429" s="16"/>
      <c r="JB429" s="16"/>
      <c r="JC429" s="16"/>
      <c r="JD429" s="16"/>
      <c r="JE429" s="16"/>
      <c r="JF429" s="16"/>
      <c r="JG429" s="16"/>
      <c r="JH429" s="16"/>
      <c r="JI429" s="17"/>
      <c r="JJ429" s="15" t="str">
        <f>[1]Лист1!$JJ$426</f>
        <v>3 | 3 | 3 | 3 | 3 | 3</v>
      </c>
      <c r="JK429" s="16"/>
      <c r="JL429" s="16"/>
      <c r="JM429" s="16"/>
      <c r="JN429" s="16"/>
      <c r="JO429" s="16"/>
      <c r="JP429" s="16"/>
      <c r="JQ429" s="16"/>
      <c r="JR429" s="16"/>
      <c r="JS429" s="16"/>
      <c r="JT429" s="16"/>
      <c r="JU429" s="16"/>
      <c r="JV429" s="16"/>
      <c r="JW429" s="16"/>
      <c r="JX429" s="16"/>
      <c r="JY429" s="16"/>
      <c r="JZ429" s="16"/>
      <c r="KA429" s="16"/>
      <c r="KB429" s="16"/>
      <c r="KC429" s="16"/>
      <c r="KD429" s="16"/>
      <c r="KE429" s="16"/>
      <c r="KF429" s="16"/>
      <c r="KG429" s="16"/>
      <c r="KH429" s="16"/>
      <c r="KI429" s="16"/>
      <c r="KJ429" s="17"/>
    </row>
    <row r="430" spans="2:296" ht="24.95" customHeight="1" x14ac:dyDescent="0.25">
      <c r="B430" s="33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5"/>
      <c r="P430" s="51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  <c r="CQ430" s="52"/>
      <c r="CR430" s="52"/>
      <c r="CS430" s="52"/>
      <c r="CT430" s="52"/>
      <c r="CU430" s="52"/>
      <c r="CV430" s="52"/>
      <c r="CW430" s="52"/>
      <c r="CX430" s="52"/>
      <c r="CY430" s="52"/>
      <c r="CZ430" s="52"/>
      <c r="DA430" s="52"/>
      <c r="DB430" s="52"/>
      <c r="DC430" s="52"/>
      <c r="DD430" s="52"/>
      <c r="DE430" s="52"/>
      <c r="DF430" s="52"/>
      <c r="DG430" s="52"/>
      <c r="DH430" s="52"/>
      <c r="DI430" s="52"/>
      <c r="DJ430" s="52"/>
      <c r="DK430" s="52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  <c r="DW430" s="52"/>
      <c r="DX430" s="52"/>
      <c r="DY430" s="52"/>
      <c r="DZ430" s="52"/>
      <c r="EA430" s="52"/>
      <c r="EB430" s="52"/>
      <c r="EC430" s="52"/>
      <c r="ED430" s="52"/>
      <c r="EE430" s="52"/>
      <c r="EF430" s="52"/>
      <c r="EG430" s="52"/>
      <c r="EH430" s="52"/>
      <c r="EI430" s="52"/>
      <c r="EJ430" s="52"/>
      <c r="EK430" s="52"/>
      <c r="EL430" s="52"/>
      <c r="EM430" s="52"/>
      <c r="EN430" s="52"/>
      <c r="EO430" s="52"/>
      <c r="EP430" s="52"/>
      <c r="EQ430" s="52"/>
      <c r="ER430" s="52"/>
      <c r="ES430" s="52"/>
      <c r="ET430" s="52"/>
      <c r="EU430" s="52"/>
      <c r="EV430" s="52"/>
      <c r="EW430" s="52"/>
      <c r="EX430" s="52"/>
      <c r="EY430" s="52"/>
      <c r="EZ430" s="52"/>
      <c r="FA430" s="52"/>
      <c r="FB430" s="52"/>
      <c r="FC430" s="52"/>
      <c r="FD430" s="52"/>
      <c r="FE430" s="52"/>
      <c r="FF430" s="52"/>
      <c r="FG430" s="52"/>
      <c r="FH430" s="52"/>
      <c r="FI430" s="52"/>
      <c r="FJ430" s="52"/>
      <c r="FK430" s="52"/>
      <c r="FL430" s="52"/>
      <c r="FM430" s="52"/>
      <c r="FN430" s="52"/>
      <c r="FO430" s="52"/>
      <c r="FP430" s="52"/>
      <c r="FQ430" s="52"/>
      <c r="FR430" s="52"/>
      <c r="FS430" s="52"/>
      <c r="FT430" s="52"/>
      <c r="FU430" s="52"/>
      <c r="FV430" s="52"/>
      <c r="FW430" s="52"/>
      <c r="FX430" s="52"/>
      <c r="FY430" s="52"/>
      <c r="FZ430" s="52"/>
      <c r="GA430" s="52"/>
      <c r="GB430" s="52"/>
      <c r="GC430" s="52"/>
      <c r="GD430" s="52"/>
      <c r="GE430" s="52"/>
      <c r="GF430" s="52"/>
      <c r="GG430" s="52"/>
      <c r="GH430" s="52"/>
      <c r="GI430" s="52"/>
      <c r="GJ430" s="52"/>
      <c r="GK430" s="52"/>
      <c r="GL430" s="52"/>
      <c r="GM430" s="52"/>
      <c r="GN430" s="52"/>
      <c r="GO430" s="52"/>
      <c r="GP430" s="52"/>
      <c r="GQ430" s="52"/>
      <c r="GR430" s="52"/>
      <c r="GS430" s="52"/>
      <c r="GT430" s="52"/>
      <c r="GU430" s="52"/>
      <c r="GV430" s="52"/>
      <c r="GW430" s="52"/>
      <c r="GX430" s="52"/>
      <c r="GY430" s="52"/>
      <c r="GZ430" s="52"/>
      <c r="HA430" s="52"/>
      <c r="HB430" s="52"/>
      <c r="HC430" s="52"/>
      <c r="HD430" s="52"/>
      <c r="HE430" s="52"/>
      <c r="HF430" s="52"/>
      <c r="HG430" s="52"/>
      <c r="HH430" s="52"/>
      <c r="HI430" s="53"/>
      <c r="HJ430" s="45" t="s">
        <v>18</v>
      </c>
      <c r="HK430" s="46"/>
      <c r="HL430" s="46"/>
      <c r="HM430" s="46"/>
      <c r="HN430" s="46"/>
      <c r="HO430" s="46"/>
      <c r="HP430" s="46"/>
      <c r="HQ430" s="46"/>
      <c r="HR430" s="46"/>
      <c r="HS430" s="46"/>
      <c r="HT430" s="46"/>
      <c r="HU430" s="46"/>
      <c r="HV430" s="46"/>
      <c r="HW430" s="46"/>
      <c r="HX430" s="46"/>
      <c r="HY430" s="46"/>
      <c r="HZ430" s="46"/>
      <c r="IA430" s="46"/>
      <c r="IB430" s="46"/>
      <c r="IC430" s="46"/>
      <c r="ID430" s="46"/>
      <c r="IE430" s="46"/>
      <c r="IF430" s="46"/>
      <c r="IG430" s="46"/>
      <c r="IH430" s="47"/>
      <c r="II430" s="15" t="str">
        <f>[1]Лист1!$II$426</f>
        <v>4 | 4 | 4 | 4 | 4 | 4</v>
      </c>
      <c r="IJ430" s="16"/>
      <c r="IK430" s="16"/>
      <c r="IL430" s="16"/>
      <c r="IM430" s="16"/>
      <c r="IN430" s="16"/>
      <c r="IO430" s="16"/>
      <c r="IP430" s="16"/>
      <c r="IQ430" s="16"/>
      <c r="IR430" s="16"/>
      <c r="IS430" s="16"/>
      <c r="IT430" s="16"/>
      <c r="IU430" s="16"/>
      <c r="IV430" s="16"/>
      <c r="IW430" s="16"/>
      <c r="IX430" s="16"/>
      <c r="IY430" s="16"/>
      <c r="IZ430" s="16"/>
      <c r="JA430" s="16"/>
      <c r="JB430" s="16"/>
      <c r="JC430" s="16"/>
      <c r="JD430" s="16"/>
      <c r="JE430" s="16"/>
      <c r="JF430" s="16"/>
      <c r="JG430" s="16"/>
      <c r="JH430" s="16"/>
      <c r="JI430" s="17"/>
      <c r="JJ430" s="15" t="str">
        <f>[1]Лист1!$JJ$426</f>
        <v>3 | 3 | 3 | 3 | 3 | 3</v>
      </c>
      <c r="JK430" s="16"/>
      <c r="JL430" s="16"/>
      <c r="JM430" s="16"/>
      <c r="JN430" s="16"/>
      <c r="JO430" s="16"/>
      <c r="JP430" s="16"/>
      <c r="JQ430" s="16"/>
      <c r="JR430" s="16"/>
      <c r="JS430" s="16"/>
      <c r="JT430" s="16"/>
      <c r="JU430" s="16"/>
      <c r="JV430" s="16"/>
      <c r="JW430" s="16"/>
      <c r="JX430" s="16"/>
      <c r="JY430" s="16"/>
      <c r="JZ430" s="16"/>
      <c r="KA430" s="16"/>
      <c r="KB430" s="16"/>
      <c r="KC430" s="16"/>
      <c r="KD430" s="16"/>
      <c r="KE430" s="16"/>
      <c r="KF430" s="16"/>
      <c r="KG430" s="16"/>
      <c r="KH430" s="16"/>
      <c r="KI430" s="16"/>
      <c r="KJ430" s="17"/>
    </row>
    <row r="431" spans="2:296" ht="24.95" customHeight="1" x14ac:dyDescent="0.25">
      <c r="B431" s="33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5"/>
      <c r="P431" s="48" t="s">
        <v>148</v>
      </c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  <c r="DD431" s="49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49"/>
      <c r="DP431" s="49"/>
      <c r="DQ431" s="49"/>
      <c r="DR431" s="49"/>
      <c r="DS431" s="49"/>
      <c r="DT431" s="49"/>
      <c r="DU431" s="49"/>
      <c r="DV431" s="49"/>
      <c r="DW431" s="49"/>
      <c r="DX431" s="49"/>
      <c r="DY431" s="49"/>
      <c r="DZ431" s="49"/>
      <c r="EA431" s="49"/>
      <c r="EB431" s="49"/>
      <c r="EC431" s="49"/>
      <c r="ED431" s="49"/>
      <c r="EE431" s="49"/>
      <c r="EF431" s="49"/>
      <c r="EG431" s="49"/>
      <c r="EH431" s="49"/>
      <c r="EI431" s="49"/>
      <c r="EJ431" s="49"/>
      <c r="EK431" s="49"/>
      <c r="EL431" s="49"/>
      <c r="EM431" s="49"/>
      <c r="EN431" s="49"/>
      <c r="EO431" s="49"/>
      <c r="EP431" s="49"/>
      <c r="EQ431" s="49"/>
      <c r="ER431" s="49"/>
      <c r="ES431" s="49"/>
      <c r="ET431" s="49"/>
      <c r="EU431" s="49"/>
      <c r="EV431" s="49"/>
      <c r="EW431" s="49"/>
      <c r="EX431" s="49"/>
      <c r="EY431" s="49"/>
      <c r="EZ431" s="49"/>
      <c r="FA431" s="49"/>
      <c r="FB431" s="49"/>
      <c r="FC431" s="49"/>
      <c r="FD431" s="49"/>
      <c r="FE431" s="49"/>
      <c r="FF431" s="49"/>
      <c r="FG431" s="49"/>
      <c r="FH431" s="49"/>
      <c r="FI431" s="49"/>
      <c r="FJ431" s="49"/>
      <c r="FK431" s="49"/>
      <c r="FL431" s="49"/>
      <c r="FM431" s="49"/>
      <c r="FN431" s="49"/>
      <c r="FO431" s="49"/>
      <c r="FP431" s="49"/>
      <c r="FQ431" s="49"/>
      <c r="FR431" s="49"/>
      <c r="FS431" s="49"/>
      <c r="FT431" s="49"/>
      <c r="FU431" s="49"/>
      <c r="FV431" s="49"/>
      <c r="FW431" s="49"/>
      <c r="FX431" s="49"/>
      <c r="FY431" s="49"/>
      <c r="FZ431" s="49"/>
      <c r="GA431" s="49"/>
      <c r="GB431" s="49"/>
      <c r="GC431" s="49"/>
      <c r="GD431" s="49"/>
      <c r="GE431" s="49"/>
      <c r="GF431" s="49"/>
      <c r="GG431" s="49"/>
      <c r="GH431" s="49"/>
      <c r="GI431" s="49"/>
      <c r="GJ431" s="49"/>
      <c r="GK431" s="49"/>
      <c r="GL431" s="49"/>
      <c r="GM431" s="49"/>
      <c r="GN431" s="49"/>
      <c r="GO431" s="49"/>
      <c r="GP431" s="49"/>
      <c r="GQ431" s="49"/>
      <c r="GR431" s="49"/>
      <c r="GS431" s="49"/>
      <c r="GT431" s="49"/>
      <c r="GU431" s="49"/>
      <c r="GV431" s="49"/>
      <c r="GW431" s="49"/>
      <c r="GX431" s="49"/>
      <c r="GY431" s="49"/>
      <c r="GZ431" s="49"/>
      <c r="HA431" s="49"/>
      <c r="HB431" s="49"/>
      <c r="HC431" s="49"/>
      <c r="HD431" s="49"/>
      <c r="HE431" s="49"/>
      <c r="HF431" s="49"/>
      <c r="HG431" s="49"/>
      <c r="HH431" s="49"/>
      <c r="HI431" s="50"/>
      <c r="HJ431" s="10" t="s">
        <v>19</v>
      </c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5" t="str">
        <f>[1]Лист1!$II$426</f>
        <v>4 | 4 | 4 | 4 | 4 | 4</v>
      </c>
      <c r="IJ431" s="16"/>
      <c r="IK431" s="16"/>
      <c r="IL431" s="16"/>
      <c r="IM431" s="16"/>
      <c r="IN431" s="16"/>
      <c r="IO431" s="16"/>
      <c r="IP431" s="16"/>
      <c r="IQ431" s="16"/>
      <c r="IR431" s="16"/>
      <c r="IS431" s="16"/>
      <c r="IT431" s="16"/>
      <c r="IU431" s="16"/>
      <c r="IV431" s="16"/>
      <c r="IW431" s="16"/>
      <c r="IX431" s="16"/>
      <c r="IY431" s="16"/>
      <c r="IZ431" s="16"/>
      <c r="JA431" s="16"/>
      <c r="JB431" s="16"/>
      <c r="JC431" s="16"/>
      <c r="JD431" s="16"/>
      <c r="JE431" s="16"/>
      <c r="JF431" s="16"/>
      <c r="JG431" s="16"/>
      <c r="JH431" s="16"/>
      <c r="JI431" s="17"/>
      <c r="JJ431" s="15" t="str">
        <f>[1]Лист1!$JJ$426</f>
        <v>3 | 3 | 3 | 3 | 3 | 3</v>
      </c>
      <c r="JK431" s="16"/>
      <c r="JL431" s="16"/>
      <c r="JM431" s="16"/>
      <c r="JN431" s="16"/>
      <c r="JO431" s="16"/>
      <c r="JP431" s="16"/>
      <c r="JQ431" s="16"/>
      <c r="JR431" s="16"/>
      <c r="JS431" s="16"/>
      <c r="JT431" s="16"/>
      <c r="JU431" s="16"/>
      <c r="JV431" s="16"/>
      <c r="JW431" s="16"/>
      <c r="JX431" s="16"/>
      <c r="JY431" s="16"/>
      <c r="JZ431" s="16"/>
      <c r="KA431" s="16"/>
      <c r="KB431" s="16"/>
      <c r="KC431" s="16"/>
      <c r="KD431" s="16"/>
      <c r="KE431" s="16"/>
      <c r="KF431" s="16"/>
      <c r="KG431" s="16"/>
      <c r="KH431" s="16"/>
      <c r="KI431" s="16"/>
      <c r="KJ431" s="17"/>
    </row>
    <row r="432" spans="2:296" ht="24.95" customHeight="1" x14ac:dyDescent="0.25">
      <c r="B432" s="36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8"/>
      <c r="P432" s="51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  <c r="CQ432" s="52"/>
      <c r="CR432" s="52"/>
      <c r="CS432" s="52"/>
      <c r="CT432" s="52"/>
      <c r="CU432" s="52"/>
      <c r="CV432" s="52"/>
      <c r="CW432" s="52"/>
      <c r="CX432" s="52"/>
      <c r="CY432" s="52"/>
      <c r="CZ432" s="52"/>
      <c r="DA432" s="52"/>
      <c r="DB432" s="52"/>
      <c r="DC432" s="52"/>
      <c r="DD432" s="52"/>
      <c r="DE432" s="52"/>
      <c r="DF432" s="52"/>
      <c r="DG432" s="52"/>
      <c r="DH432" s="52"/>
      <c r="DI432" s="52"/>
      <c r="DJ432" s="52"/>
      <c r="DK432" s="52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  <c r="DW432" s="52"/>
      <c r="DX432" s="52"/>
      <c r="DY432" s="52"/>
      <c r="DZ432" s="52"/>
      <c r="EA432" s="52"/>
      <c r="EB432" s="52"/>
      <c r="EC432" s="52"/>
      <c r="ED432" s="52"/>
      <c r="EE432" s="52"/>
      <c r="EF432" s="52"/>
      <c r="EG432" s="52"/>
      <c r="EH432" s="52"/>
      <c r="EI432" s="52"/>
      <c r="EJ432" s="52"/>
      <c r="EK432" s="52"/>
      <c r="EL432" s="52"/>
      <c r="EM432" s="52"/>
      <c r="EN432" s="52"/>
      <c r="EO432" s="52"/>
      <c r="EP432" s="52"/>
      <c r="EQ432" s="52"/>
      <c r="ER432" s="52"/>
      <c r="ES432" s="52"/>
      <c r="ET432" s="52"/>
      <c r="EU432" s="52"/>
      <c r="EV432" s="52"/>
      <c r="EW432" s="52"/>
      <c r="EX432" s="52"/>
      <c r="EY432" s="52"/>
      <c r="EZ432" s="52"/>
      <c r="FA432" s="52"/>
      <c r="FB432" s="52"/>
      <c r="FC432" s="52"/>
      <c r="FD432" s="52"/>
      <c r="FE432" s="52"/>
      <c r="FF432" s="52"/>
      <c r="FG432" s="52"/>
      <c r="FH432" s="52"/>
      <c r="FI432" s="52"/>
      <c r="FJ432" s="52"/>
      <c r="FK432" s="52"/>
      <c r="FL432" s="52"/>
      <c r="FM432" s="52"/>
      <c r="FN432" s="52"/>
      <c r="FO432" s="52"/>
      <c r="FP432" s="52"/>
      <c r="FQ432" s="52"/>
      <c r="FR432" s="52"/>
      <c r="FS432" s="52"/>
      <c r="FT432" s="52"/>
      <c r="FU432" s="52"/>
      <c r="FV432" s="52"/>
      <c r="FW432" s="52"/>
      <c r="FX432" s="52"/>
      <c r="FY432" s="52"/>
      <c r="FZ432" s="52"/>
      <c r="GA432" s="52"/>
      <c r="GB432" s="52"/>
      <c r="GC432" s="52"/>
      <c r="GD432" s="52"/>
      <c r="GE432" s="52"/>
      <c r="GF432" s="52"/>
      <c r="GG432" s="52"/>
      <c r="GH432" s="52"/>
      <c r="GI432" s="52"/>
      <c r="GJ432" s="52"/>
      <c r="GK432" s="52"/>
      <c r="GL432" s="52"/>
      <c r="GM432" s="52"/>
      <c r="GN432" s="52"/>
      <c r="GO432" s="52"/>
      <c r="GP432" s="52"/>
      <c r="GQ432" s="52"/>
      <c r="GR432" s="52"/>
      <c r="GS432" s="52"/>
      <c r="GT432" s="52"/>
      <c r="GU432" s="52"/>
      <c r="GV432" s="52"/>
      <c r="GW432" s="52"/>
      <c r="GX432" s="52"/>
      <c r="GY432" s="52"/>
      <c r="GZ432" s="52"/>
      <c r="HA432" s="52"/>
      <c r="HB432" s="52"/>
      <c r="HC432" s="52"/>
      <c r="HD432" s="52"/>
      <c r="HE432" s="52"/>
      <c r="HF432" s="52"/>
      <c r="HG432" s="52"/>
      <c r="HH432" s="52"/>
      <c r="HI432" s="53"/>
      <c r="HJ432" s="10" t="s">
        <v>18</v>
      </c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5" t="str">
        <f>[1]Лист1!$II$426</f>
        <v>4 | 4 | 4 | 4 | 4 | 4</v>
      </c>
      <c r="IJ432" s="16"/>
      <c r="IK432" s="16"/>
      <c r="IL432" s="16"/>
      <c r="IM432" s="16"/>
      <c r="IN432" s="16"/>
      <c r="IO432" s="16"/>
      <c r="IP432" s="16"/>
      <c r="IQ432" s="16"/>
      <c r="IR432" s="16"/>
      <c r="IS432" s="16"/>
      <c r="IT432" s="16"/>
      <c r="IU432" s="16"/>
      <c r="IV432" s="16"/>
      <c r="IW432" s="16"/>
      <c r="IX432" s="16"/>
      <c r="IY432" s="16"/>
      <c r="IZ432" s="16"/>
      <c r="JA432" s="16"/>
      <c r="JB432" s="16"/>
      <c r="JC432" s="16"/>
      <c r="JD432" s="16"/>
      <c r="JE432" s="16"/>
      <c r="JF432" s="16"/>
      <c r="JG432" s="16"/>
      <c r="JH432" s="16"/>
      <c r="JI432" s="17"/>
      <c r="JJ432" s="15" t="str">
        <f>[1]Лист1!$JJ$426</f>
        <v>3 | 3 | 3 | 3 | 3 | 3</v>
      </c>
      <c r="JK432" s="16"/>
      <c r="JL432" s="16"/>
      <c r="JM432" s="16"/>
      <c r="JN432" s="16"/>
      <c r="JO432" s="16"/>
      <c r="JP432" s="16"/>
      <c r="JQ432" s="16"/>
      <c r="JR432" s="16"/>
      <c r="JS432" s="16"/>
      <c r="JT432" s="16"/>
      <c r="JU432" s="16"/>
      <c r="JV432" s="16"/>
      <c r="JW432" s="16"/>
      <c r="JX432" s="16"/>
      <c r="JY432" s="16"/>
      <c r="JZ432" s="16"/>
      <c r="KA432" s="16"/>
      <c r="KB432" s="16"/>
      <c r="KC432" s="16"/>
      <c r="KD432" s="16"/>
      <c r="KE432" s="16"/>
      <c r="KF432" s="16"/>
      <c r="KG432" s="16"/>
      <c r="KH432" s="16"/>
      <c r="KI432" s="16"/>
      <c r="KJ432" s="17"/>
    </row>
    <row r="433" spans="2:296" ht="42" customHeight="1" x14ac:dyDescent="0.25">
      <c r="B433" s="30" t="s">
        <v>113</v>
      </c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2"/>
      <c r="P433" s="11" t="s">
        <v>132</v>
      </c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12"/>
      <c r="IV433" s="12"/>
      <c r="IW433" s="12"/>
      <c r="IX433" s="12"/>
      <c r="IY433" s="12"/>
      <c r="IZ433" s="12"/>
      <c r="JA433" s="12"/>
      <c r="JB433" s="12"/>
      <c r="JC433" s="12"/>
      <c r="JD433" s="12"/>
      <c r="JE433" s="12"/>
      <c r="JF433" s="12"/>
      <c r="JG433" s="12"/>
      <c r="JH433" s="12"/>
      <c r="JI433" s="12"/>
      <c r="JJ433" s="12"/>
      <c r="JK433" s="12"/>
      <c r="JL433" s="12"/>
      <c r="JM433" s="12"/>
      <c r="JN433" s="12"/>
      <c r="JO433" s="12"/>
      <c r="JP433" s="12"/>
      <c r="JQ433" s="12"/>
      <c r="JR433" s="12"/>
      <c r="JS433" s="12"/>
      <c r="JT433" s="12"/>
      <c r="JU433" s="12"/>
      <c r="JV433" s="12"/>
      <c r="JW433" s="12"/>
      <c r="JX433" s="12"/>
      <c r="JY433" s="12"/>
      <c r="JZ433" s="12"/>
      <c r="KA433" s="12"/>
      <c r="KB433" s="12"/>
      <c r="KC433" s="12"/>
      <c r="KD433" s="12"/>
      <c r="KE433" s="12"/>
      <c r="KF433" s="12"/>
      <c r="KG433" s="12"/>
      <c r="KH433" s="12"/>
      <c r="KI433" s="12"/>
      <c r="KJ433" s="13"/>
    </row>
    <row r="434" spans="2:296" ht="42" customHeight="1" x14ac:dyDescent="0.25">
      <c r="B434" s="33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5"/>
      <c r="P434" s="54" t="s">
        <v>57</v>
      </c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  <c r="HQ434" s="55"/>
      <c r="HR434" s="55"/>
      <c r="HS434" s="55"/>
      <c r="HT434" s="55"/>
      <c r="HU434" s="55"/>
      <c r="HV434" s="55"/>
      <c r="HW434" s="55"/>
      <c r="HX434" s="55"/>
      <c r="HY434" s="55"/>
      <c r="HZ434" s="55"/>
      <c r="IA434" s="55"/>
      <c r="IB434" s="55"/>
      <c r="IC434" s="55"/>
      <c r="ID434" s="55"/>
      <c r="IE434" s="55"/>
      <c r="IF434" s="55"/>
      <c r="IG434" s="55"/>
      <c r="IH434" s="55"/>
      <c r="II434" s="55"/>
      <c r="IJ434" s="55"/>
      <c r="IK434" s="55"/>
      <c r="IL434" s="55"/>
      <c r="IM434" s="55"/>
      <c r="IN434" s="55"/>
      <c r="IO434" s="55"/>
      <c r="IP434" s="55"/>
      <c r="IQ434" s="55"/>
      <c r="IR434" s="55"/>
      <c r="IS434" s="55"/>
      <c r="IT434" s="55"/>
      <c r="IU434" s="55"/>
      <c r="IV434" s="55"/>
      <c r="IW434" s="55"/>
      <c r="IX434" s="55"/>
      <c r="IY434" s="55"/>
      <c r="IZ434" s="55"/>
      <c r="JA434" s="55"/>
      <c r="JB434" s="55"/>
      <c r="JC434" s="55"/>
      <c r="JD434" s="55"/>
      <c r="JE434" s="55"/>
      <c r="JF434" s="55"/>
      <c r="JG434" s="55"/>
      <c r="JH434" s="55"/>
      <c r="JI434" s="55"/>
      <c r="JJ434" s="55"/>
      <c r="JK434" s="55"/>
      <c r="JL434" s="55"/>
      <c r="JM434" s="55"/>
      <c r="JN434" s="55"/>
      <c r="JO434" s="55"/>
      <c r="JP434" s="55"/>
      <c r="JQ434" s="55"/>
      <c r="JR434" s="55"/>
      <c r="JS434" s="55"/>
      <c r="JT434" s="55"/>
      <c r="JU434" s="55"/>
      <c r="JV434" s="55"/>
      <c r="JW434" s="55"/>
      <c r="JX434" s="55"/>
      <c r="JY434" s="55"/>
      <c r="JZ434" s="55"/>
      <c r="KA434" s="55"/>
      <c r="KB434" s="55"/>
      <c r="KC434" s="55"/>
      <c r="KD434" s="55"/>
      <c r="KE434" s="55"/>
      <c r="KF434" s="55"/>
      <c r="KG434" s="55"/>
      <c r="KH434" s="55"/>
      <c r="KI434" s="55"/>
      <c r="KJ434" s="56"/>
    </row>
    <row r="435" spans="2:296" ht="27.95" customHeight="1" x14ac:dyDescent="0.25">
      <c r="B435" s="33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5"/>
      <c r="P435" s="54" t="s">
        <v>58</v>
      </c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  <c r="HP435" s="55"/>
      <c r="HQ435" s="55"/>
      <c r="HR435" s="55"/>
      <c r="HS435" s="55"/>
      <c r="HT435" s="55"/>
      <c r="HU435" s="55"/>
      <c r="HV435" s="55"/>
      <c r="HW435" s="55"/>
      <c r="HX435" s="55"/>
      <c r="HY435" s="55"/>
      <c r="HZ435" s="55"/>
      <c r="IA435" s="55"/>
      <c r="IB435" s="55"/>
      <c r="IC435" s="55"/>
      <c r="ID435" s="55"/>
      <c r="IE435" s="55"/>
      <c r="IF435" s="55"/>
      <c r="IG435" s="55"/>
      <c r="IH435" s="55"/>
      <c r="II435" s="55"/>
      <c r="IJ435" s="55"/>
      <c r="IK435" s="55"/>
      <c r="IL435" s="55"/>
      <c r="IM435" s="55"/>
      <c r="IN435" s="55"/>
      <c r="IO435" s="55"/>
      <c r="IP435" s="55"/>
      <c r="IQ435" s="55"/>
      <c r="IR435" s="55"/>
      <c r="IS435" s="55"/>
      <c r="IT435" s="55"/>
      <c r="IU435" s="55"/>
      <c r="IV435" s="55"/>
      <c r="IW435" s="55"/>
      <c r="IX435" s="55"/>
      <c r="IY435" s="55"/>
      <c r="IZ435" s="55"/>
      <c r="JA435" s="55"/>
      <c r="JB435" s="55"/>
      <c r="JC435" s="55"/>
      <c r="JD435" s="55"/>
      <c r="JE435" s="55"/>
      <c r="JF435" s="55"/>
      <c r="JG435" s="55"/>
      <c r="JH435" s="55"/>
      <c r="JI435" s="55"/>
      <c r="JJ435" s="55"/>
      <c r="JK435" s="55"/>
      <c r="JL435" s="55"/>
      <c r="JM435" s="55"/>
      <c r="JN435" s="55"/>
      <c r="JO435" s="55"/>
      <c r="JP435" s="55"/>
      <c r="JQ435" s="55"/>
      <c r="JR435" s="55"/>
      <c r="JS435" s="55"/>
      <c r="JT435" s="55"/>
      <c r="JU435" s="55"/>
      <c r="JV435" s="55"/>
      <c r="JW435" s="55"/>
      <c r="JX435" s="55"/>
      <c r="JY435" s="55"/>
      <c r="JZ435" s="55"/>
      <c r="KA435" s="55"/>
      <c r="KB435" s="55"/>
      <c r="KC435" s="55"/>
      <c r="KD435" s="55"/>
      <c r="KE435" s="55"/>
      <c r="KF435" s="55"/>
      <c r="KG435" s="55"/>
      <c r="KH435" s="55"/>
      <c r="KI435" s="55"/>
      <c r="KJ435" s="56"/>
    </row>
    <row r="436" spans="2:296" ht="42" customHeight="1" x14ac:dyDescent="0.25">
      <c r="B436" s="33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5"/>
      <c r="P436" s="54" t="s">
        <v>59</v>
      </c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  <c r="HQ436" s="55"/>
      <c r="HR436" s="55"/>
      <c r="HS436" s="55"/>
      <c r="HT436" s="55"/>
      <c r="HU436" s="55"/>
      <c r="HV436" s="55"/>
      <c r="HW436" s="55"/>
      <c r="HX436" s="55"/>
      <c r="HY436" s="55"/>
      <c r="HZ436" s="55"/>
      <c r="IA436" s="55"/>
      <c r="IB436" s="55"/>
      <c r="IC436" s="55"/>
      <c r="ID436" s="55"/>
      <c r="IE436" s="55"/>
      <c r="IF436" s="55"/>
      <c r="IG436" s="55"/>
      <c r="IH436" s="55"/>
      <c r="II436" s="55"/>
      <c r="IJ436" s="55"/>
      <c r="IK436" s="55"/>
      <c r="IL436" s="55"/>
      <c r="IM436" s="55"/>
      <c r="IN436" s="55"/>
      <c r="IO436" s="55"/>
      <c r="IP436" s="55"/>
      <c r="IQ436" s="55"/>
      <c r="IR436" s="55"/>
      <c r="IS436" s="55"/>
      <c r="IT436" s="55"/>
      <c r="IU436" s="55"/>
      <c r="IV436" s="55"/>
      <c r="IW436" s="55"/>
      <c r="IX436" s="55"/>
      <c r="IY436" s="55"/>
      <c r="IZ436" s="55"/>
      <c r="JA436" s="55"/>
      <c r="JB436" s="55"/>
      <c r="JC436" s="55"/>
      <c r="JD436" s="55"/>
      <c r="JE436" s="55"/>
      <c r="JF436" s="55"/>
      <c r="JG436" s="55"/>
      <c r="JH436" s="55"/>
      <c r="JI436" s="55"/>
      <c r="JJ436" s="55"/>
      <c r="JK436" s="55"/>
      <c r="JL436" s="55"/>
      <c r="JM436" s="55"/>
      <c r="JN436" s="55"/>
      <c r="JO436" s="55"/>
      <c r="JP436" s="55"/>
      <c r="JQ436" s="55"/>
      <c r="JR436" s="55"/>
      <c r="JS436" s="55"/>
      <c r="JT436" s="55"/>
      <c r="JU436" s="55"/>
      <c r="JV436" s="55"/>
      <c r="JW436" s="55"/>
      <c r="JX436" s="55"/>
      <c r="JY436" s="55"/>
      <c r="JZ436" s="55"/>
      <c r="KA436" s="55"/>
      <c r="KB436" s="55"/>
      <c r="KC436" s="55"/>
      <c r="KD436" s="55"/>
      <c r="KE436" s="55"/>
      <c r="KF436" s="55"/>
      <c r="KG436" s="55"/>
      <c r="KH436" s="55"/>
      <c r="KI436" s="55"/>
      <c r="KJ436" s="56"/>
    </row>
    <row r="437" spans="2:296" ht="60" customHeight="1" x14ac:dyDescent="0.25">
      <c r="B437" s="33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5"/>
      <c r="P437" s="54" t="s">
        <v>193</v>
      </c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  <c r="HQ437" s="55"/>
      <c r="HR437" s="55"/>
      <c r="HS437" s="55"/>
      <c r="HT437" s="55"/>
      <c r="HU437" s="55"/>
      <c r="HV437" s="55"/>
      <c r="HW437" s="55"/>
      <c r="HX437" s="55"/>
      <c r="HY437" s="55"/>
      <c r="HZ437" s="55"/>
      <c r="IA437" s="55"/>
      <c r="IB437" s="55"/>
      <c r="IC437" s="55"/>
      <c r="ID437" s="55"/>
      <c r="IE437" s="55"/>
      <c r="IF437" s="55"/>
      <c r="IG437" s="55"/>
      <c r="IH437" s="55"/>
      <c r="II437" s="55"/>
      <c r="IJ437" s="55"/>
      <c r="IK437" s="55"/>
      <c r="IL437" s="55"/>
      <c r="IM437" s="55"/>
      <c r="IN437" s="55"/>
      <c r="IO437" s="55"/>
      <c r="IP437" s="55"/>
      <c r="IQ437" s="55"/>
      <c r="IR437" s="55"/>
      <c r="IS437" s="55"/>
      <c r="IT437" s="55"/>
      <c r="IU437" s="55"/>
      <c r="IV437" s="55"/>
      <c r="IW437" s="55"/>
      <c r="IX437" s="55"/>
      <c r="IY437" s="55"/>
      <c r="IZ437" s="55"/>
      <c r="JA437" s="55"/>
      <c r="JB437" s="55"/>
      <c r="JC437" s="55"/>
      <c r="JD437" s="55"/>
      <c r="JE437" s="55"/>
      <c r="JF437" s="55"/>
      <c r="JG437" s="55"/>
      <c r="JH437" s="55"/>
      <c r="JI437" s="55"/>
      <c r="JJ437" s="55"/>
      <c r="JK437" s="55"/>
      <c r="JL437" s="55"/>
      <c r="JM437" s="55"/>
      <c r="JN437" s="55"/>
      <c r="JO437" s="55"/>
      <c r="JP437" s="55"/>
      <c r="JQ437" s="55"/>
      <c r="JR437" s="55"/>
      <c r="JS437" s="55"/>
      <c r="JT437" s="55"/>
      <c r="JU437" s="55"/>
      <c r="JV437" s="55"/>
      <c r="JW437" s="55"/>
      <c r="JX437" s="55"/>
      <c r="JY437" s="55"/>
      <c r="JZ437" s="55"/>
      <c r="KA437" s="55"/>
      <c r="KB437" s="55"/>
      <c r="KC437" s="55"/>
      <c r="KD437" s="55"/>
      <c r="KE437" s="55"/>
      <c r="KF437" s="55"/>
      <c r="KG437" s="55"/>
      <c r="KH437" s="55"/>
      <c r="KI437" s="55"/>
      <c r="KJ437" s="56"/>
    </row>
    <row r="438" spans="2:296" ht="28.5" customHeight="1" x14ac:dyDescent="0.25">
      <c r="B438" s="36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8"/>
      <c r="P438" s="41" t="s">
        <v>192</v>
      </c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42"/>
      <c r="GN438" s="42"/>
      <c r="GO438" s="42"/>
      <c r="GP438" s="42"/>
      <c r="GQ438" s="42"/>
      <c r="GR438" s="42"/>
      <c r="GS438" s="42"/>
      <c r="GT438" s="42"/>
      <c r="GU438" s="42"/>
      <c r="GV438" s="42"/>
      <c r="GW438" s="42"/>
      <c r="GX438" s="42"/>
      <c r="GY438" s="42"/>
      <c r="GZ438" s="42"/>
      <c r="HA438" s="42"/>
      <c r="HB438" s="42"/>
      <c r="HC438" s="42"/>
      <c r="HD438" s="42"/>
      <c r="HE438" s="42"/>
      <c r="HF438" s="42"/>
      <c r="HG438" s="42"/>
      <c r="HH438" s="42"/>
      <c r="HI438" s="42"/>
      <c r="HJ438" s="42"/>
      <c r="HK438" s="42"/>
      <c r="HL438" s="42"/>
      <c r="HM438" s="42"/>
      <c r="HN438" s="42"/>
      <c r="HO438" s="42"/>
      <c r="HP438" s="42"/>
      <c r="HQ438" s="42"/>
      <c r="HR438" s="42"/>
      <c r="HS438" s="42"/>
      <c r="HT438" s="42"/>
      <c r="HU438" s="42"/>
      <c r="HV438" s="42"/>
      <c r="HW438" s="42"/>
      <c r="HX438" s="42"/>
      <c r="HY438" s="42"/>
      <c r="HZ438" s="42"/>
      <c r="IA438" s="42"/>
      <c r="IB438" s="42"/>
      <c r="IC438" s="42"/>
      <c r="ID438" s="42"/>
      <c r="IE438" s="42"/>
      <c r="IF438" s="42"/>
      <c r="IG438" s="42"/>
      <c r="IH438" s="42"/>
      <c r="II438" s="42"/>
      <c r="IJ438" s="42"/>
      <c r="IK438" s="42"/>
      <c r="IL438" s="42"/>
      <c r="IM438" s="42"/>
      <c r="IN438" s="42"/>
      <c r="IO438" s="42"/>
      <c r="IP438" s="42"/>
      <c r="IQ438" s="42"/>
      <c r="IR438" s="42"/>
      <c r="IS438" s="42"/>
      <c r="IT438" s="42"/>
      <c r="IU438" s="42"/>
      <c r="IV438" s="42"/>
      <c r="IW438" s="42"/>
      <c r="IX438" s="42"/>
      <c r="IY438" s="42"/>
      <c r="IZ438" s="42"/>
      <c r="JA438" s="42"/>
      <c r="JB438" s="42"/>
      <c r="JC438" s="42"/>
      <c r="JD438" s="42"/>
      <c r="JE438" s="42"/>
      <c r="JF438" s="42"/>
      <c r="JG438" s="42"/>
      <c r="JH438" s="42"/>
      <c r="JI438" s="42"/>
      <c r="JJ438" s="42"/>
      <c r="JK438" s="42"/>
      <c r="JL438" s="42"/>
      <c r="JM438" s="42"/>
      <c r="JN438" s="42"/>
      <c r="JO438" s="42"/>
      <c r="JP438" s="42"/>
      <c r="JQ438" s="42"/>
      <c r="JR438" s="42"/>
      <c r="JS438" s="42"/>
      <c r="JT438" s="42"/>
      <c r="JU438" s="42"/>
      <c r="JV438" s="42"/>
      <c r="JW438" s="42"/>
      <c r="JX438" s="42"/>
      <c r="JY438" s="42"/>
      <c r="JZ438" s="42"/>
      <c r="KA438" s="42"/>
      <c r="KB438" s="42"/>
      <c r="KC438" s="42"/>
      <c r="KD438" s="42"/>
      <c r="KE438" s="42"/>
      <c r="KF438" s="42"/>
      <c r="KG438" s="42"/>
      <c r="KH438" s="42"/>
      <c r="KI438" s="42"/>
      <c r="KJ438" s="43"/>
    </row>
    <row r="439" spans="2:296" ht="27.95" customHeight="1" x14ac:dyDescent="0.25">
      <c r="B439" s="40" t="s">
        <v>113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64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6"/>
      <c r="DW439" s="51" t="s">
        <v>67</v>
      </c>
      <c r="DX439" s="52"/>
      <c r="DY439" s="52"/>
      <c r="DZ439" s="52"/>
      <c r="EA439" s="52"/>
      <c r="EB439" s="52"/>
      <c r="EC439" s="52"/>
      <c r="ED439" s="52"/>
      <c r="EE439" s="52"/>
      <c r="EF439" s="52"/>
      <c r="EG439" s="52"/>
      <c r="EH439" s="52"/>
      <c r="EI439" s="52"/>
      <c r="EJ439" s="52"/>
      <c r="EK439" s="52"/>
      <c r="EL439" s="52"/>
      <c r="EM439" s="52"/>
      <c r="EN439" s="52"/>
      <c r="EO439" s="52"/>
      <c r="EP439" s="52"/>
      <c r="EQ439" s="52"/>
      <c r="ER439" s="52"/>
      <c r="ES439" s="52"/>
      <c r="ET439" s="52"/>
      <c r="EU439" s="52"/>
      <c r="EV439" s="52"/>
      <c r="EW439" s="52"/>
      <c r="EX439" s="52"/>
      <c r="EY439" s="52"/>
      <c r="EZ439" s="53"/>
      <c r="FA439" s="45" t="s">
        <v>66</v>
      </c>
      <c r="FB439" s="46"/>
      <c r="FC439" s="46"/>
      <c r="FD439" s="46"/>
      <c r="FE439" s="46"/>
      <c r="FF439" s="46"/>
      <c r="FG439" s="46"/>
      <c r="FH439" s="46"/>
      <c r="FI439" s="46"/>
      <c r="FJ439" s="46"/>
      <c r="FK439" s="46"/>
      <c r="FL439" s="46"/>
      <c r="FM439" s="46"/>
      <c r="FN439" s="46"/>
      <c r="FO439" s="46"/>
      <c r="FP439" s="46"/>
      <c r="FQ439" s="46"/>
      <c r="FR439" s="46"/>
      <c r="FS439" s="46"/>
      <c r="FT439" s="46"/>
      <c r="FU439" s="46"/>
      <c r="FV439" s="46"/>
      <c r="FW439" s="46"/>
      <c r="FX439" s="46"/>
      <c r="FY439" s="46"/>
      <c r="FZ439" s="46"/>
      <c r="GA439" s="46"/>
      <c r="GB439" s="47"/>
      <c r="GC439" s="51" t="s">
        <v>65</v>
      </c>
      <c r="GD439" s="52"/>
      <c r="GE439" s="52"/>
      <c r="GF439" s="52"/>
      <c r="GG439" s="52"/>
      <c r="GH439" s="52"/>
      <c r="GI439" s="52"/>
      <c r="GJ439" s="52"/>
      <c r="GK439" s="52"/>
      <c r="GL439" s="52"/>
      <c r="GM439" s="52"/>
      <c r="GN439" s="52"/>
      <c r="GO439" s="52"/>
      <c r="GP439" s="52"/>
      <c r="GQ439" s="52"/>
      <c r="GR439" s="52"/>
      <c r="GS439" s="52"/>
      <c r="GT439" s="52"/>
      <c r="GU439" s="52"/>
      <c r="GV439" s="52"/>
      <c r="GW439" s="52"/>
      <c r="GX439" s="52"/>
      <c r="GY439" s="52"/>
      <c r="GZ439" s="52"/>
      <c r="HA439" s="52"/>
      <c r="HB439" s="52"/>
      <c r="HC439" s="52"/>
      <c r="HD439" s="52"/>
      <c r="HE439" s="52"/>
      <c r="HF439" s="53"/>
      <c r="HG439" s="51" t="s">
        <v>64</v>
      </c>
      <c r="HH439" s="52"/>
      <c r="HI439" s="52"/>
      <c r="HJ439" s="52"/>
      <c r="HK439" s="52"/>
      <c r="HL439" s="52"/>
      <c r="HM439" s="52"/>
      <c r="HN439" s="52"/>
      <c r="HO439" s="52"/>
      <c r="HP439" s="52"/>
      <c r="HQ439" s="52"/>
      <c r="HR439" s="52"/>
      <c r="HS439" s="52"/>
      <c r="HT439" s="52"/>
      <c r="HU439" s="52"/>
      <c r="HV439" s="52"/>
      <c r="HW439" s="52"/>
      <c r="HX439" s="52"/>
      <c r="HY439" s="52"/>
      <c r="HZ439" s="52"/>
      <c r="IA439" s="52"/>
      <c r="IB439" s="52"/>
      <c r="IC439" s="52"/>
      <c r="ID439" s="52"/>
      <c r="IE439" s="52"/>
      <c r="IF439" s="52"/>
      <c r="IG439" s="52"/>
      <c r="IH439" s="53"/>
      <c r="II439" s="73" t="s">
        <v>63</v>
      </c>
      <c r="IJ439" s="73"/>
      <c r="IK439" s="73"/>
      <c r="IL439" s="73"/>
      <c r="IM439" s="73"/>
      <c r="IN439" s="73"/>
      <c r="IO439" s="73"/>
      <c r="IP439" s="73"/>
      <c r="IQ439" s="73"/>
      <c r="IR439" s="73"/>
      <c r="IS439" s="73"/>
      <c r="IT439" s="73"/>
      <c r="IU439" s="73"/>
      <c r="IV439" s="73"/>
      <c r="IW439" s="73"/>
      <c r="IX439" s="73"/>
      <c r="IY439" s="73"/>
      <c r="IZ439" s="73"/>
      <c r="JA439" s="73"/>
      <c r="JB439" s="73"/>
      <c r="JC439" s="73"/>
      <c r="JD439" s="73"/>
      <c r="JE439" s="73"/>
      <c r="JF439" s="73"/>
      <c r="JG439" s="73"/>
      <c r="JH439" s="73"/>
      <c r="JI439" s="73"/>
      <c r="JJ439" s="73" t="s">
        <v>62</v>
      </c>
      <c r="JK439" s="73"/>
      <c r="JL439" s="73"/>
      <c r="JM439" s="73"/>
      <c r="JN439" s="73"/>
      <c r="JO439" s="73"/>
      <c r="JP439" s="73"/>
      <c r="JQ439" s="73"/>
      <c r="JR439" s="73"/>
      <c r="JS439" s="73"/>
      <c r="JT439" s="73"/>
      <c r="JU439" s="73"/>
      <c r="JV439" s="73"/>
      <c r="JW439" s="73"/>
      <c r="JX439" s="73"/>
      <c r="JY439" s="73"/>
      <c r="JZ439" s="73"/>
      <c r="KA439" s="73"/>
      <c r="KB439" s="73"/>
      <c r="KC439" s="73"/>
      <c r="KD439" s="73"/>
      <c r="KE439" s="73"/>
      <c r="KF439" s="73"/>
      <c r="KG439" s="73"/>
      <c r="KH439" s="73"/>
      <c r="KI439" s="73"/>
      <c r="KJ439" s="73"/>
    </row>
    <row r="440" spans="2:296" ht="24.95" customHeight="1" x14ac:dyDescent="0.25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8" t="s">
        <v>141</v>
      </c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50"/>
      <c r="CT440" s="10" t="s">
        <v>60</v>
      </c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4" t="str">
        <f t="shared" ref="DW440:FA440" si="561">DW328</f>
        <v>7 | 3 | 7 | 6 | 5 | 3</v>
      </c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5" t="str">
        <f t="shared" si="561"/>
        <v>7 | 3 | 7 | 6 | 5 | 3</v>
      </c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7"/>
      <c r="GC440" s="14" t="str">
        <f t="shared" ref="GC440:HG440" si="562">GC328</f>
        <v>6 | 3 | 6 | 5 | 4 | 3</v>
      </c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5" t="str">
        <f t="shared" si="562"/>
        <v>7 | 3 | 7 | 6 | 5 | 3</v>
      </c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  <c r="HZ440" s="16"/>
      <c r="IA440" s="16"/>
      <c r="IB440" s="16"/>
      <c r="IC440" s="16"/>
      <c r="ID440" s="16"/>
      <c r="IE440" s="16"/>
      <c r="IF440" s="16"/>
      <c r="IG440" s="16"/>
      <c r="IH440" s="17"/>
      <c r="II440" s="14" t="str">
        <f t="shared" ref="II440:JJ440" si="563">II328</f>
        <v>3 | 2 | 2 | 2 | 3 | 3</v>
      </c>
      <c r="IJ440" s="14"/>
      <c r="IK440" s="14"/>
      <c r="IL440" s="14"/>
      <c r="IM440" s="14"/>
      <c r="IN440" s="14"/>
      <c r="IO440" s="14"/>
      <c r="IP440" s="14"/>
      <c r="IQ440" s="14"/>
      <c r="IR440" s="14"/>
      <c r="IS440" s="14"/>
      <c r="IT440" s="14"/>
      <c r="IU440" s="14"/>
      <c r="IV440" s="14"/>
      <c r="IW440" s="14"/>
      <c r="IX440" s="14"/>
      <c r="IY440" s="14"/>
      <c r="IZ440" s="14"/>
      <c r="JA440" s="14"/>
      <c r="JB440" s="14"/>
      <c r="JC440" s="14"/>
      <c r="JD440" s="14"/>
      <c r="JE440" s="14"/>
      <c r="JF440" s="14"/>
      <c r="JG440" s="14"/>
      <c r="JH440" s="14"/>
      <c r="JI440" s="14"/>
      <c r="JJ440" s="14" t="str">
        <f t="shared" si="563"/>
        <v>0 | 0 | 0 | 0 | 0 | 0 |</v>
      </c>
      <c r="JK440" s="14"/>
      <c r="JL440" s="14"/>
      <c r="JM440" s="14"/>
      <c r="JN440" s="14"/>
      <c r="JO440" s="14"/>
      <c r="JP440" s="14"/>
      <c r="JQ440" s="14"/>
      <c r="JR440" s="14"/>
      <c r="JS440" s="14"/>
      <c r="JT440" s="14"/>
      <c r="JU440" s="14"/>
      <c r="JV440" s="14"/>
      <c r="JW440" s="14"/>
      <c r="JX440" s="14"/>
      <c r="JY440" s="14"/>
      <c r="JZ440" s="14"/>
      <c r="KA440" s="14"/>
      <c r="KB440" s="14"/>
      <c r="KC440" s="14"/>
      <c r="KD440" s="14"/>
      <c r="KE440" s="14"/>
      <c r="KF440" s="14"/>
      <c r="KG440" s="14"/>
      <c r="KH440" s="14"/>
      <c r="KI440" s="14"/>
      <c r="KJ440" s="14"/>
    </row>
    <row r="441" spans="2:296" ht="24.95" customHeight="1" x14ac:dyDescent="0.25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51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/>
      <c r="CD441" s="52"/>
      <c r="CE441" s="52"/>
      <c r="CF441" s="52"/>
      <c r="CG441" s="52"/>
      <c r="CH441" s="52"/>
      <c r="CI441" s="52"/>
      <c r="CJ441" s="52"/>
      <c r="CK441" s="52"/>
      <c r="CL441" s="52"/>
      <c r="CM441" s="52"/>
      <c r="CN441" s="52"/>
      <c r="CO441" s="52"/>
      <c r="CP441" s="52"/>
      <c r="CQ441" s="52"/>
      <c r="CR441" s="52"/>
      <c r="CS441" s="53"/>
      <c r="CT441" s="10" t="s">
        <v>61</v>
      </c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4" t="str">
        <f t="shared" ref="DW441:FA441" si="564">DW329</f>
        <v>7 | 3 | 7 | 6 | 5 | 3</v>
      </c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5" t="str">
        <f t="shared" si="564"/>
        <v>7 | 3 | 7 | 6 | 5 | 3</v>
      </c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7"/>
      <c r="GC441" s="14" t="str">
        <f t="shared" ref="GC441:HG441" si="565">GC329</f>
        <v>6 | 3 | 6 | 5 | 4 | 3</v>
      </c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5" t="str">
        <f t="shared" si="565"/>
        <v>7 | 3 | 7 | 6 | 5 | 3</v>
      </c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  <c r="HZ441" s="16"/>
      <c r="IA441" s="16"/>
      <c r="IB441" s="16"/>
      <c r="IC441" s="16"/>
      <c r="ID441" s="16"/>
      <c r="IE441" s="16"/>
      <c r="IF441" s="16"/>
      <c r="IG441" s="16"/>
      <c r="IH441" s="17"/>
      <c r="II441" s="14" t="str">
        <f t="shared" ref="II441:JJ441" si="566">II329</f>
        <v>3 | 2 | 2 | 2 | 3 | 3</v>
      </c>
      <c r="IJ441" s="14"/>
      <c r="IK441" s="14"/>
      <c r="IL441" s="14"/>
      <c r="IM441" s="14"/>
      <c r="IN441" s="14"/>
      <c r="IO441" s="14"/>
      <c r="IP441" s="14"/>
      <c r="IQ441" s="14"/>
      <c r="IR441" s="14"/>
      <c r="IS441" s="14"/>
      <c r="IT441" s="14"/>
      <c r="IU441" s="14"/>
      <c r="IV441" s="14"/>
      <c r="IW441" s="14"/>
      <c r="IX441" s="14"/>
      <c r="IY441" s="14"/>
      <c r="IZ441" s="14"/>
      <c r="JA441" s="14"/>
      <c r="JB441" s="14"/>
      <c r="JC441" s="14"/>
      <c r="JD441" s="14"/>
      <c r="JE441" s="14"/>
      <c r="JF441" s="14"/>
      <c r="JG441" s="14"/>
      <c r="JH441" s="14"/>
      <c r="JI441" s="14"/>
      <c r="JJ441" s="14" t="str">
        <f t="shared" si="566"/>
        <v>0 | 0 | 0 | 0 | 0 | 0 |</v>
      </c>
      <c r="JK441" s="14"/>
      <c r="JL441" s="14"/>
      <c r="JM441" s="14"/>
      <c r="JN441" s="14"/>
      <c r="JO441" s="14"/>
      <c r="JP441" s="14"/>
      <c r="JQ441" s="14"/>
      <c r="JR441" s="14"/>
      <c r="JS441" s="14"/>
      <c r="JT441" s="14"/>
      <c r="JU441" s="14"/>
      <c r="JV441" s="14"/>
      <c r="JW441" s="14"/>
      <c r="JX441" s="14"/>
      <c r="JY441" s="14"/>
      <c r="JZ441" s="14"/>
      <c r="KA441" s="14"/>
      <c r="KB441" s="14"/>
      <c r="KC441" s="14"/>
      <c r="KD441" s="14"/>
      <c r="KE441" s="14"/>
      <c r="KF441" s="14"/>
      <c r="KG441" s="14"/>
      <c r="KH441" s="14"/>
      <c r="KI441" s="14"/>
      <c r="KJ441" s="14"/>
    </row>
    <row r="442" spans="2:296" ht="24.95" customHeight="1" x14ac:dyDescent="0.25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8" t="s">
        <v>142</v>
      </c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50"/>
      <c r="CT442" s="10" t="s">
        <v>60</v>
      </c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4" t="str">
        <f t="shared" ref="DW442:FA442" si="567">DW330</f>
        <v>7 | 3 | 7 | 6 | 5 | 3</v>
      </c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5" t="str">
        <f t="shared" si="567"/>
        <v>7 | 3 | 7 | 6 | 5 | 3</v>
      </c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7"/>
      <c r="GC442" s="14" t="str">
        <f t="shared" ref="GC442:HG442" si="568">GC330</f>
        <v>6 | 3 | 6 | 5 | 4 | 3</v>
      </c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5" t="str">
        <f t="shared" si="568"/>
        <v>7 | 3 | 7 | 6 | 5 | 3</v>
      </c>
      <c r="HH442" s="16"/>
      <c r="HI442" s="16"/>
      <c r="HJ442" s="16"/>
      <c r="HK442" s="16"/>
      <c r="HL442" s="16"/>
      <c r="HM442" s="16"/>
      <c r="HN442" s="16"/>
      <c r="HO442" s="16"/>
      <c r="HP442" s="16"/>
      <c r="HQ442" s="16"/>
      <c r="HR442" s="16"/>
      <c r="HS442" s="16"/>
      <c r="HT442" s="16"/>
      <c r="HU442" s="16"/>
      <c r="HV442" s="16"/>
      <c r="HW442" s="16"/>
      <c r="HX442" s="16"/>
      <c r="HY442" s="16"/>
      <c r="HZ442" s="16"/>
      <c r="IA442" s="16"/>
      <c r="IB442" s="16"/>
      <c r="IC442" s="16"/>
      <c r="ID442" s="16"/>
      <c r="IE442" s="16"/>
      <c r="IF442" s="16"/>
      <c r="IG442" s="16"/>
      <c r="IH442" s="17"/>
      <c r="II442" s="14" t="str">
        <f t="shared" ref="II442:JJ442" si="569">II330</f>
        <v>3 | 2 | 2 | 2 | 3 | 3</v>
      </c>
      <c r="IJ442" s="14"/>
      <c r="IK442" s="14"/>
      <c r="IL442" s="14"/>
      <c r="IM442" s="14"/>
      <c r="IN442" s="14"/>
      <c r="IO442" s="14"/>
      <c r="IP442" s="14"/>
      <c r="IQ442" s="14"/>
      <c r="IR442" s="14"/>
      <c r="IS442" s="14"/>
      <c r="IT442" s="14"/>
      <c r="IU442" s="14"/>
      <c r="IV442" s="14"/>
      <c r="IW442" s="14"/>
      <c r="IX442" s="14"/>
      <c r="IY442" s="14"/>
      <c r="IZ442" s="14"/>
      <c r="JA442" s="14"/>
      <c r="JB442" s="14"/>
      <c r="JC442" s="14"/>
      <c r="JD442" s="14"/>
      <c r="JE442" s="14"/>
      <c r="JF442" s="14"/>
      <c r="JG442" s="14"/>
      <c r="JH442" s="14"/>
      <c r="JI442" s="14"/>
      <c r="JJ442" s="15" t="str">
        <f t="shared" si="569"/>
        <v>0 | 0 | 0 | 0 | 0 | 0 |</v>
      </c>
      <c r="JK442" s="16"/>
      <c r="JL442" s="16"/>
      <c r="JM442" s="16"/>
      <c r="JN442" s="16"/>
      <c r="JO442" s="16"/>
      <c r="JP442" s="16"/>
      <c r="JQ442" s="16"/>
      <c r="JR442" s="16"/>
      <c r="JS442" s="16"/>
      <c r="JT442" s="16"/>
      <c r="JU442" s="16"/>
      <c r="JV442" s="16"/>
      <c r="JW442" s="16"/>
      <c r="JX442" s="16"/>
      <c r="JY442" s="16"/>
      <c r="JZ442" s="16"/>
      <c r="KA442" s="16"/>
      <c r="KB442" s="16"/>
      <c r="KC442" s="16"/>
      <c r="KD442" s="16"/>
      <c r="KE442" s="16"/>
      <c r="KF442" s="16"/>
      <c r="KG442" s="16"/>
      <c r="KH442" s="16"/>
      <c r="KI442" s="16"/>
      <c r="KJ442" s="17"/>
    </row>
    <row r="443" spans="2:296" ht="24.95" customHeight="1" x14ac:dyDescent="0.25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51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/>
      <c r="CD443" s="52"/>
      <c r="CE443" s="52"/>
      <c r="CF443" s="52"/>
      <c r="CG443" s="52"/>
      <c r="CH443" s="52"/>
      <c r="CI443" s="52"/>
      <c r="CJ443" s="52"/>
      <c r="CK443" s="52"/>
      <c r="CL443" s="52"/>
      <c r="CM443" s="52"/>
      <c r="CN443" s="52"/>
      <c r="CO443" s="52"/>
      <c r="CP443" s="52"/>
      <c r="CQ443" s="52"/>
      <c r="CR443" s="52"/>
      <c r="CS443" s="53"/>
      <c r="CT443" s="10" t="s">
        <v>61</v>
      </c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4" t="str">
        <f t="shared" ref="DW443:FA443" si="570">DW331</f>
        <v>7 | 3 | 7 | 6 | 5 | 3</v>
      </c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5" t="str">
        <f t="shared" si="570"/>
        <v>7 | 3 | 7 | 6 | 5 | 3</v>
      </c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7"/>
      <c r="GC443" s="14" t="str">
        <f t="shared" ref="GC443:HG443" si="571">GC331</f>
        <v>6 | 3 | 6 | 5 | 4 | 3</v>
      </c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5" t="str">
        <f t="shared" si="571"/>
        <v>7 | 3 | 7 | 6 | 5 | 3</v>
      </c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  <c r="HZ443" s="16"/>
      <c r="IA443" s="16"/>
      <c r="IB443" s="16"/>
      <c r="IC443" s="16"/>
      <c r="ID443" s="16"/>
      <c r="IE443" s="16"/>
      <c r="IF443" s="16"/>
      <c r="IG443" s="16"/>
      <c r="IH443" s="17"/>
      <c r="II443" s="14" t="str">
        <f t="shared" ref="II443:JJ443" si="572">II331</f>
        <v>3 | 2 | 2 | 2 | 3 | 3</v>
      </c>
      <c r="IJ443" s="14"/>
      <c r="IK443" s="14"/>
      <c r="IL443" s="14"/>
      <c r="IM443" s="14"/>
      <c r="IN443" s="14"/>
      <c r="IO443" s="14"/>
      <c r="IP443" s="14"/>
      <c r="IQ443" s="14"/>
      <c r="IR443" s="14"/>
      <c r="IS443" s="14"/>
      <c r="IT443" s="14"/>
      <c r="IU443" s="14"/>
      <c r="IV443" s="14"/>
      <c r="IW443" s="14"/>
      <c r="IX443" s="14"/>
      <c r="IY443" s="14"/>
      <c r="IZ443" s="14"/>
      <c r="JA443" s="14"/>
      <c r="JB443" s="14"/>
      <c r="JC443" s="14"/>
      <c r="JD443" s="14"/>
      <c r="JE443" s="14"/>
      <c r="JF443" s="14"/>
      <c r="JG443" s="14"/>
      <c r="JH443" s="14"/>
      <c r="JI443" s="14"/>
      <c r="JJ443" s="15" t="str">
        <f t="shared" si="572"/>
        <v>0 | 0 | 0 | 0 | 0 | 0 |</v>
      </c>
      <c r="JK443" s="16"/>
      <c r="JL443" s="16"/>
      <c r="JM443" s="16"/>
      <c r="JN443" s="16"/>
      <c r="JO443" s="16"/>
      <c r="JP443" s="16"/>
      <c r="JQ443" s="16"/>
      <c r="JR443" s="16"/>
      <c r="JS443" s="16"/>
      <c r="JT443" s="16"/>
      <c r="JU443" s="16"/>
      <c r="JV443" s="16"/>
      <c r="JW443" s="16"/>
      <c r="JX443" s="16"/>
      <c r="JY443" s="16"/>
      <c r="JZ443" s="16"/>
      <c r="KA443" s="16"/>
      <c r="KB443" s="16"/>
      <c r="KC443" s="16"/>
      <c r="KD443" s="16"/>
      <c r="KE443" s="16"/>
      <c r="KF443" s="16"/>
      <c r="KG443" s="16"/>
      <c r="KH443" s="16"/>
      <c r="KI443" s="16"/>
      <c r="KJ443" s="17"/>
    </row>
    <row r="444" spans="2:296" ht="24.95" customHeight="1" x14ac:dyDescent="0.25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8" t="s">
        <v>143</v>
      </c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50"/>
      <c r="CT444" s="10" t="s">
        <v>60</v>
      </c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4" t="str">
        <f t="shared" ref="DW444:FA444" si="573">DW332</f>
        <v>6 | 3 | 6 | 5 | 4 | 3</v>
      </c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5" t="str">
        <f t="shared" si="573"/>
        <v>6 | 3 | 6 | 5 | 4 | 3</v>
      </c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7"/>
      <c r="GC444" s="14" t="str">
        <f t="shared" ref="GC444:HG444" si="574">GC332</f>
        <v>5 | 3 | 5 | 4 | 3 | 3</v>
      </c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5" t="str">
        <f t="shared" si="574"/>
        <v>6 | 3 | 6 | 5 | 4 | 3</v>
      </c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  <c r="HZ444" s="16"/>
      <c r="IA444" s="16"/>
      <c r="IB444" s="16"/>
      <c r="IC444" s="16"/>
      <c r="ID444" s="16"/>
      <c r="IE444" s="16"/>
      <c r="IF444" s="16"/>
      <c r="IG444" s="16"/>
      <c r="IH444" s="17"/>
      <c r="II444" s="14" t="str">
        <f t="shared" ref="II444:JJ444" si="575">II332</f>
        <v>3 | 2 | 2 | 2 | 3 | 3</v>
      </c>
      <c r="IJ444" s="14"/>
      <c r="IK444" s="14"/>
      <c r="IL444" s="14"/>
      <c r="IM444" s="14"/>
      <c r="IN444" s="14"/>
      <c r="IO444" s="14"/>
      <c r="IP444" s="14"/>
      <c r="IQ444" s="14"/>
      <c r="IR444" s="14"/>
      <c r="IS444" s="14"/>
      <c r="IT444" s="14"/>
      <c r="IU444" s="14"/>
      <c r="IV444" s="14"/>
      <c r="IW444" s="14"/>
      <c r="IX444" s="14"/>
      <c r="IY444" s="14"/>
      <c r="IZ444" s="14"/>
      <c r="JA444" s="14"/>
      <c r="JB444" s="14"/>
      <c r="JC444" s="14"/>
      <c r="JD444" s="14"/>
      <c r="JE444" s="14"/>
      <c r="JF444" s="14"/>
      <c r="JG444" s="14"/>
      <c r="JH444" s="14"/>
      <c r="JI444" s="14"/>
      <c r="JJ444" s="15" t="str">
        <f t="shared" si="575"/>
        <v>0 | 0 | 0 | 0 | 0 | 0 |</v>
      </c>
      <c r="JK444" s="16"/>
      <c r="JL444" s="16"/>
      <c r="JM444" s="16"/>
      <c r="JN444" s="16"/>
      <c r="JO444" s="16"/>
      <c r="JP444" s="16"/>
      <c r="JQ444" s="16"/>
      <c r="JR444" s="16"/>
      <c r="JS444" s="16"/>
      <c r="JT444" s="16"/>
      <c r="JU444" s="16"/>
      <c r="JV444" s="16"/>
      <c r="JW444" s="16"/>
      <c r="JX444" s="16"/>
      <c r="JY444" s="16"/>
      <c r="JZ444" s="16"/>
      <c r="KA444" s="16"/>
      <c r="KB444" s="16"/>
      <c r="KC444" s="16"/>
      <c r="KD444" s="16"/>
      <c r="KE444" s="16"/>
      <c r="KF444" s="16"/>
      <c r="KG444" s="16"/>
      <c r="KH444" s="16"/>
      <c r="KI444" s="16"/>
      <c r="KJ444" s="17"/>
    </row>
    <row r="445" spans="2:296" ht="24.95" customHeight="1" x14ac:dyDescent="0.25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51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/>
      <c r="CD445" s="52"/>
      <c r="CE445" s="52"/>
      <c r="CF445" s="52"/>
      <c r="CG445" s="52"/>
      <c r="CH445" s="52"/>
      <c r="CI445" s="52"/>
      <c r="CJ445" s="52"/>
      <c r="CK445" s="52"/>
      <c r="CL445" s="52"/>
      <c r="CM445" s="52"/>
      <c r="CN445" s="52"/>
      <c r="CO445" s="52"/>
      <c r="CP445" s="52"/>
      <c r="CQ445" s="52"/>
      <c r="CR445" s="52"/>
      <c r="CS445" s="53"/>
      <c r="CT445" s="10" t="s">
        <v>61</v>
      </c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4" t="str">
        <f t="shared" ref="DW445:FA445" si="576">DW333</f>
        <v>6 | 3 | 6 | 5 | 4 | 3</v>
      </c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5" t="str">
        <f t="shared" si="576"/>
        <v>6 | 3 | 6 | 5 | 4 | 3</v>
      </c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7"/>
      <c r="GC445" s="14" t="str">
        <f t="shared" ref="GC445:HG445" si="577">GC333</f>
        <v>5 | 3 | 5 | 4 | 3 | 3</v>
      </c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5" t="str">
        <f t="shared" si="577"/>
        <v>6 | 3 | 6 | 5 | 4 | 3</v>
      </c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  <c r="IC445" s="16"/>
      <c r="ID445" s="16"/>
      <c r="IE445" s="16"/>
      <c r="IF445" s="16"/>
      <c r="IG445" s="16"/>
      <c r="IH445" s="17"/>
      <c r="II445" s="14" t="str">
        <f t="shared" ref="II445:JJ445" si="578">II333</f>
        <v>3 | 2 | 2 | 2 | 3 | 3</v>
      </c>
      <c r="IJ445" s="14"/>
      <c r="IK445" s="14"/>
      <c r="IL445" s="14"/>
      <c r="IM445" s="14"/>
      <c r="IN445" s="14"/>
      <c r="IO445" s="14"/>
      <c r="IP445" s="14"/>
      <c r="IQ445" s="14"/>
      <c r="IR445" s="14"/>
      <c r="IS445" s="14"/>
      <c r="IT445" s="14"/>
      <c r="IU445" s="14"/>
      <c r="IV445" s="14"/>
      <c r="IW445" s="14"/>
      <c r="IX445" s="14"/>
      <c r="IY445" s="14"/>
      <c r="IZ445" s="14"/>
      <c r="JA445" s="14"/>
      <c r="JB445" s="14"/>
      <c r="JC445" s="14"/>
      <c r="JD445" s="14"/>
      <c r="JE445" s="14"/>
      <c r="JF445" s="14"/>
      <c r="JG445" s="14"/>
      <c r="JH445" s="14"/>
      <c r="JI445" s="14"/>
      <c r="JJ445" s="15" t="str">
        <f t="shared" si="578"/>
        <v>0 | 0 | 0 | 0 | 0 | 0 |</v>
      </c>
      <c r="JK445" s="16"/>
      <c r="JL445" s="16"/>
      <c r="JM445" s="16"/>
      <c r="JN445" s="16"/>
      <c r="JO445" s="16"/>
      <c r="JP445" s="16"/>
      <c r="JQ445" s="16"/>
      <c r="JR445" s="16"/>
      <c r="JS445" s="16"/>
      <c r="JT445" s="16"/>
      <c r="JU445" s="16"/>
      <c r="JV445" s="16"/>
      <c r="JW445" s="16"/>
      <c r="JX445" s="16"/>
      <c r="JY445" s="16"/>
      <c r="JZ445" s="16"/>
      <c r="KA445" s="16"/>
      <c r="KB445" s="16"/>
      <c r="KC445" s="16"/>
      <c r="KD445" s="16"/>
      <c r="KE445" s="16"/>
      <c r="KF445" s="16"/>
      <c r="KG445" s="16"/>
      <c r="KH445" s="16"/>
      <c r="KI445" s="16"/>
      <c r="KJ445" s="17"/>
    </row>
    <row r="446" spans="2:296" ht="24.95" customHeight="1" x14ac:dyDescent="0.25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8" t="s">
        <v>144</v>
      </c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50"/>
      <c r="CT446" s="10" t="s">
        <v>60</v>
      </c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5" t="str">
        <f t="shared" ref="DW446:DW451" si="579">$DW$452</f>
        <v>4 | 2 | 4 | 3 | 2 | 2</v>
      </c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7"/>
      <c r="FA446" s="15" t="str">
        <f t="shared" ref="FA446:FA451" si="580">$DW$452</f>
        <v>4 | 2 | 4 | 3 | 2 | 2</v>
      </c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7"/>
      <c r="GC446" s="14" t="str">
        <f>[1]Лист1!$GC$446</f>
        <v>3 | 2 | 3 | 2 | 2 | 2</v>
      </c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5" t="str">
        <f t="shared" ref="HG446:HG451" si="581">$DW$452</f>
        <v>4 | 2 | 4 | 3 | 2 | 2</v>
      </c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  <c r="IC446" s="16"/>
      <c r="ID446" s="16"/>
      <c r="IE446" s="16"/>
      <c r="IF446" s="16"/>
      <c r="IG446" s="16"/>
      <c r="IH446" s="17"/>
      <c r="II446" s="14" t="str">
        <f t="shared" ref="II446:JJ446" si="582">II334</f>
        <v>2 | 1 | 1 | 1 | 2 | 2</v>
      </c>
      <c r="IJ446" s="14"/>
      <c r="IK446" s="14"/>
      <c r="IL446" s="14"/>
      <c r="IM446" s="14"/>
      <c r="IN446" s="14"/>
      <c r="IO446" s="14"/>
      <c r="IP446" s="14"/>
      <c r="IQ446" s="14"/>
      <c r="IR446" s="14"/>
      <c r="IS446" s="14"/>
      <c r="IT446" s="14"/>
      <c r="IU446" s="14"/>
      <c r="IV446" s="14"/>
      <c r="IW446" s="14"/>
      <c r="IX446" s="14"/>
      <c r="IY446" s="14"/>
      <c r="IZ446" s="14"/>
      <c r="JA446" s="14"/>
      <c r="JB446" s="14"/>
      <c r="JC446" s="14"/>
      <c r="JD446" s="14"/>
      <c r="JE446" s="14"/>
      <c r="JF446" s="14"/>
      <c r="JG446" s="14"/>
      <c r="JH446" s="14"/>
      <c r="JI446" s="14"/>
      <c r="JJ446" s="15" t="str">
        <f t="shared" si="582"/>
        <v>0 | 0 | 0 | 0 | 0 | 0 |</v>
      </c>
      <c r="JK446" s="16"/>
      <c r="JL446" s="16"/>
      <c r="JM446" s="16"/>
      <c r="JN446" s="16"/>
      <c r="JO446" s="16"/>
      <c r="JP446" s="16"/>
      <c r="JQ446" s="16"/>
      <c r="JR446" s="16"/>
      <c r="JS446" s="16"/>
      <c r="JT446" s="16"/>
      <c r="JU446" s="16"/>
      <c r="JV446" s="16"/>
      <c r="JW446" s="16"/>
      <c r="JX446" s="16"/>
      <c r="JY446" s="16"/>
      <c r="JZ446" s="16"/>
      <c r="KA446" s="16"/>
      <c r="KB446" s="16"/>
      <c r="KC446" s="16"/>
      <c r="KD446" s="16"/>
      <c r="KE446" s="16"/>
      <c r="KF446" s="16"/>
      <c r="KG446" s="16"/>
      <c r="KH446" s="16"/>
      <c r="KI446" s="16"/>
      <c r="KJ446" s="17"/>
    </row>
    <row r="447" spans="2:296" ht="24.95" customHeight="1" x14ac:dyDescent="0.25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51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/>
      <c r="CD447" s="52"/>
      <c r="CE447" s="52"/>
      <c r="CF447" s="52"/>
      <c r="CG447" s="52"/>
      <c r="CH447" s="52"/>
      <c r="CI447" s="52"/>
      <c r="CJ447" s="52"/>
      <c r="CK447" s="52"/>
      <c r="CL447" s="52"/>
      <c r="CM447" s="52"/>
      <c r="CN447" s="52"/>
      <c r="CO447" s="52"/>
      <c r="CP447" s="52"/>
      <c r="CQ447" s="52"/>
      <c r="CR447" s="52"/>
      <c r="CS447" s="53"/>
      <c r="CT447" s="10" t="s">
        <v>61</v>
      </c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5" t="str">
        <f t="shared" si="579"/>
        <v>4 | 2 | 4 | 3 | 2 | 2</v>
      </c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7"/>
      <c r="FA447" s="15" t="str">
        <f t="shared" si="580"/>
        <v>4 | 2 | 4 | 3 | 2 | 2</v>
      </c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7"/>
      <c r="GC447" s="14" t="str">
        <f>[1]Лист1!$GC$446</f>
        <v>3 | 2 | 3 | 2 | 2 | 2</v>
      </c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5" t="str">
        <f t="shared" si="581"/>
        <v>4 | 2 | 4 | 3 | 2 | 2</v>
      </c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7"/>
      <c r="II447" s="14" t="str">
        <f t="shared" ref="II447:JJ447" si="583">II335</f>
        <v>2 | 1 | 1 | 1 | 2 | 2</v>
      </c>
      <c r="IJ447" s="14"/>
      <c r="IK447" s="14"/>
      <c r="IL447" s="14"/>
      <c r="IM447" s="14"/>
      <c r="IN447" s="14"/>
      <c r="IO447" s="14"/>
      <c r="IP447" s="14"/>
      <c r="IQ447" s="14"/>
      <c r="IR447" s="14"/>
      <c r="IS447" s="14"/>
      <c r="IT447" s="14"/>
      <c r="IU447" s="14"/>
      <c r="IV447" s="14"/>
      <c r="IW447" s="14"/>
      <c r="IX447" s="14"/>
      <c r="IY447" s="14"/>
      <c r="IZ447" s="14"/>
      <c r="JA447" s="14"/>
      <c r="JB447" s="14"/>
      <c r="JC447" s="14"/>
      <c r="JD447" s="14"/>
      <c r="JE447" s="14"/>
      <c r="JF447" s="14"/>
      <c r="JG447" s="14"/>
      <c r="JH447" s="14"/>
      <c r="JI447" s="14"/>
      <c r="JJ447" s="15" t="str">
        <f t="shared" si="583"/>
        <v>0 | 0 | 0 | 0 | 0 | 0 |</v>
      </c>
      <c r="JK447" s="16"/>
      <c r="JL447" s="16"/>
      <c r="JM447" s="16"/>
      <c r="JN447" s="16"/>
      <c r="JO447" s="16"/>
      <c r="JP447" s="16"/>
      <c r="JQ447" s="16"/>
      <c r="JR447" s="16"/>
      <c r="JS447" s="16"/>
      <c r="JT447" s="16"/>
      <c r="JU447" s="16"/>
      <c r="JV447" s="16"/>
      <c r="JW447" s="16"/>
      <c r="JX447" s="16"/>
      <c r="JY447" s="16"/>
      <c r="JZ447" s="16"/>
      <c r="KA447" s="16"/>
      <c r="KB447" s="16"/>
      <c r="KC447" s="16"/>
      <c r="KD447" s="16"/>
      <c r="KE447" s="16"/>
      <c r="KF447" s="16"/>
      <c r="KG447" s="16"/>
      <c r="KH447" s="16"/>
      <c r="KI447" s="16"/>
      <c r="KJ447" s="17"/>
    </row>
    <row r="448" spans="2:296" ht="24.95" customHeight="1" x14ac:dyDescent="0.25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8" t="s">
        <v>145</v>
      </c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50"/>
      <c r="CT448" s="10" t="s">
        <v>60</v>
      </c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5" t="str">
        <f t="shared" si="579"/>
        <v>4 | 2 | 4 | 3 | 2 | 2</v>
      </c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7"/>
      <c r="FA448" s="15" t="str">
        <f t="shared" si="580"/>
        <v>4 | 2 | 4 | 3 | 2 | 2</v>
      </c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7"/>
      <c r="GC448" s="14" t="str">
        <f>[1]Лист1!$GC$446</f>
        <v>3 | 2 | 3 | 2 | 2 | 2</v>
      </c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5" t="str">
        <f t="shared" si="581"/>
        <v>4 | 2 | 4 | 3 | 2 | 2</v>
      </c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  <c r="ID448" s="16"/>
      <c r="IE448" s="16"/>
      <c r="IF448" s="16"/>
      <c r="IG448" s="16"/>
      <c r="IH448" s="17"/>
      <c r="II448" s="14" t="str">
        <f t="shared" ref="II448:JJ448" si="584">II336</f>
        <v>2 | 1 | 1 | 1 | 2 | 2</v>
      </c>
      <c r="IJ448" s="14"/>
      <c r="IK448" s="14"/>
      <c r="IL448" s="14"/>
      <c r="IM448" s="14"/>
      <c r="IN448" s="14"/>
      <c r="IO448" s="14"/>
      <c r="IP448" s="14"/>
      <c r="IQ448" s="14"/>
      <c r="IR448" s="14"/>
      <c r="IS448" s="14"/>
      <c r="IT448" s="14"/>
      <c r="IU448" s="14"/>
      <c r="IV448" s="14"/>
      <c r="IW448" s="14"/>
      <c r="IX448" s="14"/>
      <c r="IY448" s="14"/>
      <c r="IZ448" s="14"/>
      <c r="JA448" s="14"/>
      <c r="JB448" s="14"/>
      <c r="JC448" s="14"/>
      <c r="JD448" s="14"/>
      <c r="JE448" s="14"/>
      <c r="JF448" s="14"/>
      <c r="JG448" s="14"/>
      <c r="JH448" s="14"/>
      <c r="JI448" s="14"/>
      <c r="JJ448" s="15" t="str">
        <f t="shared" si="584"/>
        <v>0 | 0 | 0 | 0 | 0 | 0 |</v>
      </c>
      <c r="JK448" s="16"/>
      <c r="JL448" s="16"/>
      <c r="JM448" s="16"/>
      <c r="JN448" s="16"/>
      <c r="JO448" s="16"/>
      <c r="JP448" s="16"/>
      <c r="JQ448" s="16"/>
      <c r="JR448" s="16"/>
      <c r="JS448" s="16"/>
      <c r="JT448" s="16"/>
      <c r="JU448" s="16"/>
      <c r="JV448" s="16"/>
      <c r="JW448" s="16"/>
      <c r="JX448" s="16"/>
      <c r="JY448" s="16"/>
      <c r="JZ448" s="16"/>
      <c r="KA448" s="16"/>
      <c r="KB448" s="16"/>
      <c r="KC448" s="16"/>
      <c r="KD448" s="16"/>
      <c r="KE448" s="16"/>
      <c r="KF448" s="16"/>
      <c r="KG448" s="16"/>
      <c r="KH448" s="16"/>
      <c r="KI448" s="16"/>
      <c r="KJ448" s="17"/>
    </row>
    <row r="449" spans="2:324" ht="24.95" customHeight="1" x14ac:dyDescent="0.25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51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/>
      <c r="CD449" s="52"/>
      <c r="CE449" s="52"/>
      <c r="CF449" s="52"/>
      <c r="CG449" s="52"/>
      <c r="CH449" s="52"/>
      <c r="CI449" s="52"/>
      <c r="CJ449" s="52"/>
      <c r="CK449" s="52"/>
      <c r="CL449" s="52"/>
      <c r="CM449" s="52"/>
      <c r="CN449" s="52"/>
      <c r="CO449" s="52"/>
      <c r="CP449" s="52"/>
      <c r="CQ449" s="52"/>
      <c r="CR449" s="52"/>
      <c r="CS449" s="53"/>
      <c r="CT449" s="10" t="s">
        <v>61</v>
      </c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5" t="str">
        <f t="shared" si="579"/>
        <v>4 | 2 | 4 | 3 | 2 | 2</v>
      </c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7"/>
      <c r="FA449" s="15" t="str">
        <f t="shared" si="580"/>
        <v>4 | 2 | 4 | 3 | 2 | 2</v>
      </c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7"/>
      <c r="GC449" s="14" t="str">
        <f>[1]Лист1!$GC$446</f>
        <v>3 | 2 | 3 | 2 | 2 | 2</v>
      </c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5" t="str">
        <f t="shared" si="581"/>
        <v>4 | 2 | 4 | 3 | 2 | 2</v>
      </c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  <c r="HZ449" s="16"/>
      <c r="IA449" s="16"/>
      <c r="IB449" s="16"/>
      <c r="IC449" s="16"/>
      <c r="ID449" s="16"/>
      <c r="IE449" s="16"/>
      <c r="IF449" s="16"/>
      <c r="IG449" s="16"/>
      <c r="IH449" s="17"/>
      <c r="II449" s="14" t="str">
        <f t="shared" ref="II449:JJ449" si="585">II337</f>
        <v>2 | 1 | 1 | 1 | 2 | 2</v>
      </c>
      <c r="IJ449" s="14"/>
      <c r="IK449" s="14"/>
      <c r="IL449" s="14"/>
      <c r="IM449" s="14"/>
      <c r="IN449" s="14"/>
      <c r="IO449" s="14"/>
      <c r="IP449" s="14"/>
      <c r="IQ449" s="14"/>
      <c r="IR449" s="14"/>
      <c r="IS449" s="14"/>
      <c r="IT449" s="14"/>
      <c r="IU449" s="14"/>
      <c r="IV449" s="14"/>
      <c r="IW449" s="14"/>
      <c r="IX449" s="14"/>
      <c r="IY449" s="14"/>
      <c r="IZ449" s="14"/>
      <c r="JA449" s="14"/>
      <c r="JB449" s="14"/>
      <c r="JC449" s="14"/>
      <c r="JD449" s="14"/>
      <c r="JE449" s="14"/>
      <c r="JF449" s="14"/>
      <c r="JG449" s="14"/>
      <c r="JH449" s="14"/>
      <c r="JI449" s="14"/>
      <c r="JJ449" s="15" t="str">
        <f t="shared" si="585"/>
        <v>0 | 0 | 0 | 0 | 0 | 0 |</v>
      </c>
      <c r="JK449" s="16"/>
      <c r="JL449" s="16"/>
      <c r="JM449" s="16"/>
      <c r="JN449" s="16"/>
      <c r="JO449" s="16"/>
      <c r="JP449" s="16"/>
      <c r="JQ449" s="16"/>
      <c r="JR449" s="16"/>
      <c r="JS449" s="16"/>
      <c r="JT449" s="16"/>
      <c r="JU449" s="16"/>
      <c r="JV449" s="16"/>
      <c r="JW449" s="16"/>
      <c r="JX449" s="16"/>
      <c r="JY449" s="16"/>
      <c r="JZ449" s="16"/>
      <c r="KA449" s="16"/>
      <c r="KB449" s="16"/>
      <c r="KC449" s="16"/>
      <c r="KD449" s="16"/>
      <c r="KE449" s="16"/>
      <c r="KF449" s="16"/>
      <c r="KG449" s="16"/>
      <c r="KH449" s="16"/>
      <c r="KI449" s="16"/>
      <c r="KJ449" s="17"/>
    </row>
    <row r="450" spans="2:324" ht="24.95" customHeight="1" x14ac:dyDescent="0.25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8" t="s">
        <v>146</v>
      </c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50"/>
      <c r="CT450" s="10" t="s">
        <v>60</v>
      </c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5" t="str">
        <f t="shared" si="579"/>
        <v>4 | 2 | 4 | 3 | 2 | 2</v>
      </c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7"/>
      <c r="FA450" s="15" t="str">
        <f t="shared" si="580"/>
        <v>4 | 2 | 4 | 3 | 2 | 2</v>
      </c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7"/>
      <c r="GC450" s="14" t="str">
        <f>[1]Лист1!$GC$446</f>
        <v>3 | 2 | 3 | 2 | 2 | 2</v>
      </c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5" t="str">
        <f t="shared" si="581"/>
        <v>4 | 2 | 4 | 3 | 2 | 2</v>
      </c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  <c r="HZ450" s="16"/>
      <c r="IA450" s="16"/>
      <c r="IB450" s="16"/>
      <c r="IC450" s="16"/>
      <c r="ID450" s="16"/>
      <c r="IE450" s="16"/>
      <c r="IF450" s="16"/>
      <c r="IG450" s="16"/>
      <c r="IH450" s="17"/>
      <c r="II450" s="14" t="str">
        <f t="shared" ref="II450:JJ450" si="586">II338</f>
        <v>2 | 1 | 1 | 1 | 2 | 2</v>
      </c>
      <c r="IJ450" s="14"/>
      <c r="IK450" s="14"/>
      <c r="IL450" s="14"/>
      <c r="IM450" s="14"/>
      <c r="IN450" s="14"/>
      <c r="IO450" s="14"/>
      <c r="IP450" s="14"/>
      <c r="IQ450" s="14"/>
      <c r="IR450" s="14"/>
      <c r="IS450" s="14"/>
      <c r="IT450" s="14"/>
      <c r="IU450" s="14"/>
      <c r="IV450" s="14"/>
      <c r="IW450" s="14"/>
      <c r="IX450" s="14"/>
      <c r="IY450" s="14"/>
      <c r="IZ450" s="14"/>
      <c r="JA450" s="14"/>
      <c r="JB450" s="14"/>
      <c r="JC450" s="14"/>
      <c r="JD450" s="14"/>
      <c r="JE450" s="14"/>
      <c r="JF450" s="14"/>
      <c r="JG450" s="14"/>
      <c r="JH450" s="14"/>
      <c r="JI450" s="14"/>
      <c r="JJ450" s="15" t="str">
        <f t="shared" si="586"/>
        <v>0 | 0 | 0 | 0 | 0 | 0 |</v>
      </c>
      <c r="JK450" s="16"/>
      <c r="JL450" s="16"/>
      <c r="JM450" s="16"/>
      <c r="JN450" s="16"/>
      <c r="JO450" s="16"/>
      <c r="JP450" s="16"/>
      <c r="JQ450" s="16"/>
      <c r="JR450" s="16"/>
      <c r="JS450" s="16"/>
      <c r="JT450" s="16"/>
      <c r="JU450" s="16"/>
      <c r="JV450" s="16"/>
      <c r="JW450" s="16"/>
      <c r="JX450" s="16"/>
      <c r="JY450" s="16"/>
      <c r="JZ450" s="16"/>
      <c r="KA450" s="16"/>
      <c r="KB450" s="16"/>
      <c r="KC450" s="16"/>
      <c r="KD450" s="16"/>
      <c r="KE450" s="16"/>
      <c r="KF450" s="16"/>
      <c r="KG450" s="16"/>
      <c r="KH450" s="16"/>
      <c r="KI450" s="16"/>
      <c r="KJ450" s="17"/>
    </row>
    <row r="451" spans="2:324" ht="24.95" customHeight="1" x14ac:dyDescent="0.25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51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/>
      <c r="CD451" s="52"/>
      <c r="CE451" s="52"/>
      <c r="CF451" s="52"/>
      <c r="CG451" s="52"/>
      <c r="CH451" s="52"/>
      <c r="CI451" s="52"/>
      <c r="CJ451" s="52"/>
      <c r="CK451" s="52"/>
      <c r="CL451" s="52"/>
      <c r="CM451" s="52"/>
      <c r="CN451" s="52"/>
      <c r="CO451" s="52"/>
      <c r="CP451" s="52"/>
      <c r="CQ451" s="52"/>
      <c r="CR451" s="52"/>
      <c r="CS451" s="53"/>
      <c r="CT451" s="10" t="s">
        <v>61</v>
      </c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5" t="str">
        <f t="shared" si="579"/>
        <v>4 | 2 | 4 | 3 | 2 | 2</v>
      </c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7"/>
      <c r="FA451" s="15" t="str">
        <f t="shared" si="580"/>
        <v>4 | 2 | 4 | 3 | 2 | 2</v>
      </c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7"/>
      <c r="GC451" s="14" t="str">
        <f>[1]Лист1!$GC$446</f>
        <v>3 | 2 | 3 | 2 | 2 | 2</v>
      </c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5" t="str">
        <f t="shared" si="581"/>
        <v>4 | 2 | 4 | 3 | 2 | 2</v>
      </c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  <c r="IH451" s="17"/>
      <c r="II451" s="14" t="str">
        <f t="shared" ref="II451:JJ451" si="587">II339</f>
        <v>2 | 1 | 1 | 1 | 2 | 2</v>
      </c>
      <c r="IJ451" s="14"/>
      <c r="IK451" s="14"/>
      <c r="IL451" s="14"/>
      <c r="IM451" s="14"/>
      <c r="IN451" s="14"/>
      <c r="IO451" s="14"/>
      <c r="IP451" s="14"/>
      <c r="IQ451" s="14"/>
      <c r="IR451" s="14"/>
      <c r="IS451" s="14"/>
      <c r="IT451" s="14"/>
      <c r="IU451" s="14"/>
      <c r="IV451" s="14"/>
      <c r="IW451" s="14"/>
      <c r="IX451" s="14"/>
      <c r="IY451" s="14"/>
      <c r="IZ451" s="14"/>
      <c r="JA451" s="14"/>
      <c r="JB451" s="14"/>
      <c r="JC451" s="14"/>
      <c r="JD451" s="14"/>
      <c r="JE451" s="14"/>
      <c r="JF451" s="14"/>
      <c r="JG451" s="14"/>
      <c r="JH451" s="14"/>
      <c r="JI451" s="14"/>
      <c r="JJ451" s="15" t="str">
        <f t="shared" si="587"/>
        <v>0 | 0 | 0 | 0 | 0 | 0 |</v>
      </c>
      <c r="JK451" s="16"/>
      <c r="JL451" s="16"/>
      <c r="JM451" s="16"/>
      <c r="JN451" s="16"/>
      <c r="JO451" s="16"/>
      <c r="JP451" s="16"/>
      <c r="JQ451" s="16"/>
      <c r="JR451" s="16"/>
      <c r="JS451" s="16"/>
      <c r="JT451" s="16"/>
      <c r="JU451" s="16"/>
      <c r="JV451" s="16"/>
      <c r="JW451" s="16"/>
      <c r="JX451" s="16"/>
      <c r="JY451" s="16"/>
      <c r="JZ451" s="16"/>
      <c r="KA451" s="16"/>
      <c r="KB451" s="16"/>
      <c r="KC451" s="16"/>
      <c r="KD451" s="16"/>
      <c r="KE451" s="16"/>
      <c r="KF451" s="16"/>
      <c r="KG451" s="16"/>
      <c r="KH451" s="16"/>
      <c r="KI451" s="16"/>
      <c r="KJ451" s="17"/>
    </row>
    <row r="452" spans="2:324" ht="24.95" customHeight="1" x14ac:dyDescent="0.25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8" t="s">
        <v>147</v>
      </c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50"/>
      <c r="CT452" s="10" t="s">
        <v>60</v>
      </c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4" t="str">
        <f t="shared" ref="DW452:FA452" si="588">DW340</f>
        <v>4 | 2 | 4 | 3 | 2 | 2</v>
      </c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5" t="str">
        <f t="shared" si="588"/>
        <v>4 | 2 | 4 | 3 | 2 | 2</v>
      </c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7"/>
      <c r="GC452" s="14" t="str">
        <f t="shared" ref="GC452:HG452" si="589">GC340</f>
        <v>3 | 2 | 3 | 2 | 2 | 2</v>
      </c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5" t="str">
        <f t="shared" si="589"/>
        <v>4 | 2 | 4 | 3 | 2 | 2</v>
      </c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  <c r="IH452" s="17"/>
      <c r="II452" s="14" t="str">
        <f t="shared" ref="II452:JJ452" si="590">II340</f>
        <v>2 | 1 | 1 | 1 | 2 | 2</v>
      </c>
      <c r="IJ452" s="14"/>
      <c r="IK452" s="14"/>
      <c r="IL452" s="14"/>
      <c r="IM452" s="14"/>
      <c r="IN452" s="14"/>
      <c r="IO452" s="14"/>
      <c r="IP452" s="14"/>
      <c r="IQ452" s="14"/>
      <c r="IR452" s="14"/>
      <c r="IS452" s="14"/>
      <c r="IT452" s="14"/>
      <c r="IU452" s="14"/>
      <c r="IV452" s="14"/>
      <c r="IW452" s="14"/>
      <c r="IX452" s="14"/>
      <c r="IY452" s="14"/>
      <c r="IZ452" s="14"/>
      <c r="JA452" s="14"/>
      <c r="JB452" s="14"/>
      <c r="JC452" s="14"/>
      <c r="JD452" s="14"/>
      <c r="JE452" s="14"/>
      <c r="JF452" s="14"/>
      <c r="JG452" s="14"/>
      <c r="JH452" s="14"/>
      <c r="JI452" s="14"/>
      <c r="JJ452" s="15" t="str">
        <f t="shared" si="590"/>
        <v>0 | 0 | 0 | 0 | 0 | 0 |</v>
      </c>
      <c r="JK452" s="16"/>
      <c r="JL452" s="16"/>
      <c r="JM452" s="16"/>
      <c r="JN452" s="16"/>
      <c r="JO452" s="16"/>
      <c r="JP452" s="16"/>
      <c r="JQ452" s="16"/>
      <c r="JR452" s="16"/>
      <c r="JS452" s="16"/>
      <c r="JT452" s="16"/>
      <c r="JU452" s="16"/>
      <c r="JV452" s="16"/>
      <c r="JW452" s="16"/>
      <c r="JX452" s="16"/>
      <c r="JY452" s="16"/>
      <c r="JZ452" s="16"/>
      <c r="KA452" s="16"/>
      <c r="KB452" s="16"/>
      <c r="KC452" s="16"/>
      <c r="KD452" s="16"/>
      <c r="KE452" s="16"/>
      <c r="KF452" s="16"/>
      <c r="KG452" s="16"/>
      <c r="KH452" s="16"/>
      <c r="KI452" s="16"/>
      <c r="KJ452" s="17"/>
    </row>
    <row r="453" spans="2:324" ht="24.95" customHeight="1" x14ac:dyDescent="0.25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51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  <c r="CQ453" s="52"/>
      <c r="CR453" s="52"/>
      <c r="CS453" s="53"/>
      <c r="CT453" s="10" t="s">
        <v>61</v>
      </c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4" t="str">
        <f t="shared" ref="DW453:FA453" si="591">DW341</f>
        <v>4 | 2 | 4 | 3 | 2 | 2</v>
      </c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5" t="str">
        <f t="shared" si="591"/>
        <v>4 | 2 | 4 | 3 | 2 | 2</v>
      </c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7"/>
      <c r="GC453" s="14" t="str">
        <f t="shared" ref="GC453:HG453" si="592">GC341</f>
        <v>3 | 2 | 3 | 2 | 2 | 2</v>
      </c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5" t="str">
        <f t="shared" si="592"/>
        <v>4 | 2 | 4 | 3 | 2 | 2</v>
      </c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  <c r="IH453" s="17"/>
      <c r="II453" s="14" t="str">
        <f t="shared" ref="II453:JJ453" si="593">II341</f>
        <v>2 | 1 | 1 | 1 | 2 | 2</v>
      </c>
      <c r="IJ453" s="14"/>
      <c r="IK453" s="14"/>
      <c r="IL453" s="14"/>
      <c r="IM453" s="14"/>
      <c r="IN453" s="14"/>
      <c r="IO453" s="14"/>
      <c r="IP453" s="14"/>
      <c r="IQ453" s="14"/>
      <c r="IR453" s="14"/>
      <c r="IS453" s="14"/>
      <c r="IT453" s="14"/>
      <c r="IU453" s="14"/>
      <c r="IV453" s="14"/>
      <c r="IW453" s="14"/>
      <c r="IX453" s="14"/>
      <c r="IY453" s="14"/>
      <c r="IZ453" s="14"/>
      <c r="JA453" s="14"/>
      <c r="JB453" s="14"/>
      <c r="JC453" s="14"/>
      <c r="JD453" s="14"/>
      <c r="JE453" s="14"/>
      <c r="JF453" s="14"/>
      <c r="JG453" s="14"/>
      <c r="JH453" s="14"/>
      <c r="JI453" s="14"/>
      <c r="JJ453" s="15" t="str">
        <f t="shared" si="593"/>
        <v>0 | 0 | 0 | 0 | 0 | 0 |</v>
      </c>
      <c r="JK453" s="16"/>
      <c r="JL453" s="16"/>
      <c r="JM453" s="16"/>
      <c r="JN453" s="16"/>
      <c r="JO453" s="16"/>
      <c r="JP453" s="16"/>
      <c r="JQ453" s="16"/>
      <c r="JR453" s="16"/>
      <c r="JS453" s="16"/>
      <c r="JT453" s="16"/>
      <c r="JU453" s="16"/>
      <c r="JV453" s="16"/>
      <c r="JW453" s="16"/>
      <c r="JX453" s="16"/>
      <c r="JY453" s="16"/>
      <c r="JZ453" s="16"/>
      <c r="KA453" s="16"/>
      <c r="KB453" s="16"/>
      <c r="KC453" s="16"/>
      <c r="KD453" s="16"/>
      <c r="KE453" s="16"/>
      <c r="KF453" s="16"/>
      <c r="KG453" s="16"/>
      <c r="KH453" s="16"/>
      <c r="KI453" s="16"/>
      <c r="KJ453" s="17"/>
    </row>
    <row r="454" spans="2:324" ht="24.95" customHeight="1" x14ac:dyDescent="0.25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8" t="s">
        <v>148</v>
      </c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50"/>
      <c r="CT454" s="10" t="s">
        <v>60</v>
      </c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4" t="str">
        <f t="shared" ref="DW454:FA454" si="594">DW342</f>
        <v>4 | 2 | 4 | 3 | 2 | 2</v>
      </c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5" t="str">
        <f t="shared" si="594"/>
        <v>4 | 2 | 4 | 3 | 2 | 2</v>
      </c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7"/>
      <c r="GC454" s="14" t="str">
        <f t="shared" ref="GC454:HG454" si="595">GC342</f>
        <v>3 | 2 | 3 | 2 | 2 | 2</v>
      </c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5" t="str">
        <f t="shared" si="595"/>
        <v>4 | 2 | 4 | 3 | 2 | 2</v>
      </c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  <c r="ID454" s="16"/>
      <c r="IE454" s="16"/>
      <c r="IF454" s="16"/>
      <c r="IG454" s="16"/>
      <c r="IH454" s="17"/>
      <c r="II454" s="14" t="str">
        <f t="shared" ref="II454:JJ454" si="596">II342</f>
        <v>2 | 1 | 1 | 1 | 2 | 2</v>
      </c>
      <c r="IJ454" s="14"/>
      <c r="IK454" s="14"/>
      <c r="IL454" s="14"/>
      <c r="IM454" s="14"/>
      <c r="IN454" s="14"/>
      <c r="IO454" s="14"/>
      <c r="IP454" s="14"/>
      <c r="IQ454" s="14"/>
      <c r="IR454" s="14"/>
      <c r="IS454" s="14"/>
      <c r="IT454" s="14"/>
      <c r="IU454" s="14"/>
      <c r="IV454" s="14"/>
      <c r="IW454" s="14"/>
      <c r="IX454" s="14"/>
      <c r="IY454" s="14"/>
      <c r="IZ454" s="14"/>
      <c r="JA454" s="14"/>
      <c r="JB454" s="14"/>
      <c r="JC454" s="14"/>
      <c r="JD454" s="14"/>
      <c r="JE454" s="14"/>
      <c r="JF454" s="14"/>
      <c r="JG454" s="14"/>
      <c r="JH454" s="14"/>
      <c r="JI454" s="14"/>
      <c r="JJ454" s="15" t="str">
        <f t="shared" si="596"/>
        <v>0 | 0 | 0 | 0 | 0 | 0 |</v>
      </c>
      <c r="JK454" s="16"/>
      <c r="JL454" s="16"/>
      <c r="JM454" s="16"/>
      <c r="JN454" s="16"/>
      <c r="JO454" s="16"/>
      <c r="JP454" s="16"/>
      <c r="JQ454" s="16"/>
      <c r="JR454" s="16"/>
      <c r="JS454" s="16"/>
      <c r="JT454" s="16"/>
      <c r="JU454" s="16"/>
      <c r="JV454" s="16"/>
      <c r="JW454" s="16"/>
      <c r="JX454" s="16"/>
      <c r="JY454" s="16"/>
      <c r="JZ454" s="16"/>
      <c r="KA454" s="16"/>
      <c r="KB454" s="16"/>
      <c r="KC454" s="16"/>
      <c r="KD454" s="16"/>
      <c r="KE454" s="16"/>
      <c r="KF454" s="16"/>
      <c r="KG454" s="16"/>
      <c r="KH454" s="16"/>
      <c r="KI454" s="16"/>
      <c r="KJ454" s="17"/>
    </row>
    <row r="455" spans="2:324" ht="24.95" customHeight="1" x14ac:dyDescent="0.25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51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52"/>
      <c r="CJ455" s="52"/>
      <c r="CK455" s="52"/>
      <c r="CL455" s="52"/>
      <c r="CM455" s="52"/>
      <c r="CN455" s="52"/>
      <c r="CO455" s="52"/>
      <c r="CP455" s="52"/>
      <c r="CQ455" s="52"/>
      <c r="CR455" s="52"/>
      <c r="CS455" s="53"/>
      <c r="CT455" s="10" t="s">
        <v>61</v>
      </c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4" t="str">
        <f t="shared" ref="DW455:FA455" si="597">DW343</f>
        <v>4 | 2 | 4 | 3 | 2 | 2</v>
      </c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5" t="str">
        <f t="shared" si="597"/>
        <v>4 | 2 | 4 | 3 | 2 | 2</v>
      </c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7"/>
      <c r="GC455" s="14" t="str">
        <f t="shared" ref="GC455:HG455" si="598">GC343</f>
        <v>3 | 2 | 3 | 2 | 2 | 2</v>
      </c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5" t="str">
        <f t="shared" si="598"/>
        <v>4 | 2 | 4 | 3 | 2 | 2</v>
      </c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  <c r="IC455" s="16"/>
      <c r="ID455" s="16"/>
      <c r="IE455" s="16"/>
      <c r="IF455" s="16"/>
      <c r="IG455" s="16"/>
      <c r="IH455" s="17"/>
      <c r="II455" s="14" t="str">
        <f t="shared" ref="II455:JJ455" si="599">II343</f>
        <v>2 | 1 | 1 | 1 | 2 | 2</v>
      </c>
      <c r="IJ455" s="14"/>
      <c r="IK455" s="14"/>
      <c r="IL455" s="14"/>
      <c r="IM455" s="14"/>
      <c r="IN455" s="14"/>
      <c r="IO455" s="14"/>
      <c r="IP455" s="14"/>
      <c r="IQ455" s="14"/>
      <c r="IR455" s="14"/>
      <c r="IS455" s="14"/>
      <c r="IT455" s="14"/>
      <c r="IU455" s="14"/>
      <c r="IV455" s="14"/>
      <c r="IW455" s="14"/>
      <c r="IX455" s="14"/>
      <c r="IY455" s="14"/>
      <c r="IZ455" s="14"/>
      <c r="JA455" s="14"/>
      <c r="JB455" s="14"/>
      <c r="JC455" s="14"/>
      <c r="JD455" s="14"/>
      <c r="JE455" s="14"/>
      <c r="JF455" s="14"/>
      <c r="JG455" s="14"/>
      <c r="JH455" s="14"/>
      <c r="JI455" s="14"/>
      <c r="JJ455" s="15" t="str">
        <f t="shared" si="599"/>
        <v>0 | 0 | 0 | 0 | 0 | 0 |</v>
      </c>
      <c r="JK455" s="16"/>
      <c r="JL455" s="16"/>
      <c r="JM455" s="16"/>
      <c r="JN455" s="16"/>
      <c r="JO455" s="16"/>
      <c r="JP455" s="16"/>
      <c r="JQ455" s="16"/>
      <c r="JR455" s="16"/>
      <c r="JS455" s="16"/>
      <c r="JT455" s="16"/>
      <c r="JU455" s="16"/>
      <c r="JV455" s="16"/>
      <c r="JW455" s="16"/>
      <c r="JX455" s="16"/>
      <c r="JY455" s="16"/>
      <c r="JZ455" s="16"/>
      <c r="KA455" s="16"/>
      <c r="KB455" s="16"/>
      <c r="KC455" s="16"/>
      <c r="KD455" s="16"/>
      <c r="KE455" s="16"/>
      <c r="KF455" s="16"/>
      <c r="KG455" s="16"/>
      <c r="KH455" s="16"/>
      <c r="KI455" s="16"/>
      <c r="KJ455" s="17"/>
    </row>
    <row r="456" spans="2:324" ht="14.1" customHeight="1" x14ac:dyDescent="0.25">
      <c r="B456" s="57" t="s">
        <v>122</v>
      </c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9"/>
      <c r="GL456" s="60" t="s">
        <v>117</v>
      </c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  <c r="HD456" s="60"/>
      <c r="HE456" s="60"/>
      <c r="HF456" s="60"/>
      <c r="HG456" s="60"/>
      <c r="HH456" s="60"/>
      <c r="HI456" s="60"/>
      <c r="HJ456" s="60"/>
      <c r="HK456" s="60"/>
      <c r="HL456" s="60"/>
      <c r="HM456" s="60"/>
      <c r="HN456" s="60"/>
      <c r="HO456" s="60"/>
      <c r="HP456" s="60"/>
      <c r="HQ456" s="60"/>
      <c r="HR456" s="60"/>
      <c r="HS456" s="60"/>
      <c r="HT456" s="60"/>
      <c r="HU456" s="60"/>
      <c r="HV456" s="60"/>
      <c r="HW456" s="60"/>
      <c r="HX456" s="60"/>
      <c r="HY456" s="60"/>
      <c r="HZ456" s="60"/>
      <c r="IA456" s="60"/>
      <c r="IB456" s="60"/>
      <c r="IC456" s="60"/>
      <c r="ID456" s="60"/>
      <c r="IE456" s="60"/>
      <c r="IF456" s="60"/>
      <c r="IG456" s="60"/>
      <c r="IH456" s="60"/>
      <c r="II456" s="60"/>
      <c r="IJ456" s="60"/>
      <c r="IK456" s="60"/>
      <c r="IL456" s="60"/>
      <c r="IM456" s="60"/>
      <c r="IN456" s="60"/>
      <c r="IO456" s="60"/>
      <c r="IP456" s="60"/>
      <c r="IQ456" s="60"/>
      <c r="IR456" s="60"/>
      <c r="IS456" s="60"/>
      <c r="IT456" s="60"/>
      <c r="IU456" s="60"/>
      <c r="IV456" s="60"/>
      <c r="IW456" s="60"/>
      <c r="IX456" s="60"/>
      <c r="IY456" s="60"/>
      <c r="IZ456" s="60"/>
      <c r="JA456" s="60"/>
      <c r="JB456" s="60"/>
      <c r="JC456" s="60"/>
      <c r="JD456" s="119">
        <v>70</v>
      </c>
      <c r="JE456" s="120"/>
      <c r="JF456" s="120"/>
      <c r="JG456" s="120"/>
      <c r="JH456" s="120"/>
      <c r="JI456" s="120"/>
      <c r="JJ456" s="120"/>
      <c r="JK456" s="120"/>
      <c r="JL456" s="120"/>
      <c r="JM456" s="120"/>
      <c r="JN456" s="120"/>
      <c r="JO456" s="120"/>
      <c r="JP456" s="120"/>
      <c r="JQ456" s="120"/>
      <c r="JR456" s="120"/>
      <c r="JS456" s="120"/>
      <c r="JT456" s="120"/>
      <c r="JU456" s="120"/>
      <c r="JV456" s="120"/>
      <c r="JW456" s="120"/>
      <c r="JX456" s="120"/>
      <c r="JY456" s="120"/>
      <c r="JZ456" s="120"/>
      <c r="KA456" s="120"/>
      <c r="KB456" s="120"/>
      <c r="KC456" s="120"/>
      <c r="KD456" s="120"/>
      <c r="KE456" s="120"/>
      <c r="KF456" s="120"/>
      <c r="KG456" s="120"/>
      <c r="KH456" s="120"/>
      <c r="KI456" s="120"/>
      <c r="KJ456" s="121"/>
      <c r="KX456" s="6"/>
      <c r="KY456" s="6"/>
      <c r="KZ456" s="6"/>
      <c r="LA456" s="6"/>
      <c r="LB456" s="6"/>
      <c r="LC456" s="6"/>
      <c r="LD456" s="6"/>
      <c r="LE456" s="6"/>
      <c r="LF456" s="6"/>
      <c r="LG456" s="6"/>
      <c r="LH456" s="6"/>
      <c r="LI456" s="6"/>
      <c r="LJ456" s="6"/>
      <c r="LK456" s="6"/>
      <c r="LL456" s="6"/>
    </row>
    <row r="457" spans="2:324" ht="56.1" customHeight="1" x14ac:dyDescent="0.25">
      <c r="B457" s="40" t="s">
        <v>114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11" t="s">
        <v>99</v>
      </c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  <c r="IV457" s="12"/>
      <c r="IW457" s="12"/>
      <c r="IX457" s="12"/>
      <c r="IY457" s="12"/>
      <c r="IZ457" s="12"/>
      <c r="JA457" s="12"/>
      <c r="JB457" s="12"/>
      <c r="JC457" s="12"/>
      <c r="JD457" s="12"/>
      <c r="JE457" s="12"/>
      <c r="JF457" s="12"/>
      <c r="JG457" s="12"/>
      <c r="JH457" s="12"/>
      <c r="JI457" s="12"/>
      <c r="JJ457" s="12"/>
      <c r="JK457" s="12"/>
      <c r="JL457" s="12"/>
      <c r="JM457" s="12"/>
      <c r="JN457" s="12"/>
      <c r="JO457" s="12"/>
      <c r="JP457" s="12"/>
      <c r="JQ457" s="12"/>
      <c r="JR457" s="12"/>
      <c r="JS457" s="12"/>
      <c r="JT457" s="12"/>
      <c r="JU457" s="12"/>
      <c r="JV457" s="12"/>
      <c r="JW457" s="12"/>
      <c r="JX457" s="12"/>
      <c r="JY457" s="12"/>
      <c r="JZ457" s="12"/>
      <c r="KA457" s="12"/>
      <c r="KB457" s="12"/>
      <c r="KC457" s="12"/>
      <c r="KD457" s="12"/>
      <c r="KE457" s="12"/>
      <c r="KF457" s="12"/>
      <c r="KG457" s="12"/>
      <c r="KH457" s="12"/>
      <c r="KI457" s="12"/>
      <c r="KJ457" s="13"/>
    </row>
    <row r="458" spans="2:324" ht="98.1" customHeight="1" x14ac:dyDescent="0.25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1" t="s">
        <v>183</v>
      </c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  <c r="GJ458" s="42"/>
      <c r="GK458" s="42"/>
      <c r="GL458" s="42"/>
      <c r="GM458" s="42"/>
      <c r="GN458" s="42"/>
      <c r="GO458" s="42"/>
      <c r="GP458" s="42"/>
      <c r="GQ458" s="42"/>
      <c r="GR458" s="42"/>
      <c r="GS458" s="42"/>
      <c r="GT458" s="42"/>
      <c r="GU458" s="42"/>
      <c r="GV458" s="42"/>
      <c r="GW458" s="42"/>
      <c r="GX458" s="42"/>
      <c r="GY458" s="42"/>
      <c r="GZ458" s="42"/>
      <c r="HA458" s="42"/>
      <c r="HB458" s="42"/>
      <c r="HC458" s="42"/>
      <c r="HD458" s="42"/>
      <c r="HE458" s="42"/>
      <c r="HF458" s="42"/>
      <c r="HG458" s="42"/>
      <c r="HH458" s="42"/>
      <c r="HI458" s="42"/>
      <c r="HJ458" s="42"/>
      <c r="HK458" s="42"/>
      <c r="HL458" s="42"/>
      <c r="HM458" s="42"/>
      <c r="HN458" s="42"/>
      <c r="HO458" s="42"/>
      <c r="HP458" s="42"/>
      <c r="HQ458" s="42"/>
      <c r="HR458" s="42"/>
      <c r="HS458" s="42"/>
      <c r="HT458" s="42"/>
      <c r="HU458" s="42"/>
      <c r="HV458" s="42"/>
      <c r="HW458" s="42"/>
      <c r="HX458" s="42"/>
      <c r="HY458" s="42"/>
      <c r="HZ458" s="42"/>
      <c r="IA458" s="42"/>
      <c r="IB458" s="42"/>
      <c r="IC458" s="42"/>
      <c r="ID458" s="42"/>
      <c r="IE458" s="42"/>
      <c r="IF458" s="42"/>
      <c r="IG458" s="42"/>
      <c r="IH458" s="42"/>
      <c r="II458" s="42"/>
      <c r="IJ458" s="42"/>
      <c r="IK458" s="42"/>
      <c r="IL458" s="42"/>
      <c r="IM458" s="42"/>
      <c r="IN458" s="42"/>
      <c r="IO458" s="42"/>
      <c r="IP458" s="42"/>
      <c r="IQ458" s="42"/>
      <c r="IR458" s="42"/>
      <c r="IS458" s="42"/>
      <c r="IT458" s="42"/>
      <c r="IU458" s="42"/>
      <c r="IV458" s="42"/>
      <c r="IW458" s="42"/>
      <c r="IX458" s="42"/>
      <c r="IY458" s="42"/>
      <c r="IZ458" s="42"/>
      <c r="JA458" s="42"/>
      <c r="JB458" s="42"/>
      <c r="JC458" s="42"/>
      <c r="JD458" s="42"/>
      <c r="JE458" s="42"/>
      <c r="JF458" s="42"/>
      <c r="JG458" s="42"/>
      <c r="JH458" s="42"/>
      <c r="JI458" s="42"/>
      <c r="JJ458" s="42"/>
      <c r="JK458" s="42"/>
      <c r="JL458" s="42"/>
      <c r="JM458" s="42"/>
      <c r="JN458" s="42"/>
      <c r="JO458" s="42"/>
      <c r="JP458" s="42"/>
      <c r="JQ458" s="42"/>
      <c r="JR458" s="42"/>
      <c r="JS458" s="42"/>
      <c r="JT458" s="42"/>
      <c r="JU458" s="42"/>
      <c r="JV458" s="42"/>
      <c r="JW458" s="42"/>
      <c r="JX458" s="42"/>
      <c r="JY458" s="42"/>
      <c r="JZ458" s="42"/>
      <c r="KA458" s="42"/>
      <c r="KB458" s="42"/>
      <c r="KC458" s="42"/>
      <c r="KD458" s="42"/>
      <c r="KE458" s="42"/>
      <c r="KF458" s="42"/>
      <c r="KG458" s="42"/>
      <c r="KH458" s="42"/>
      <c r="KI458" s="42"/>
      <c r="KJ458" s="43"/>
    </row>
    <row r="459" spans="2:324" ht="12.75" customHeight="1" x14ac:dyDescent="0.25">
      <c r="B459" s="40" t="s">
        <v>114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5" t="s">
        <v>15</v>
      </c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  <c r="DL459" s="46"/>
      <c r="DM459" s="46"/>
      <c r="DN459" s="46"/>
      <c r="DO459" s="46"/>
      <c r="DP459" s="46"/>
      <c r="DQ459" s="46"/>
      <c r="DR459" s="46"/>
      <c r="DS459" s="46"/>
      <c r="DT459" s="46"/>
      <c r="DU459" s="46"/>
      <c r="DV459" s="46"/>
      <c r="DW459" s="46"/>
      <c r="DX459" s="46"/>
      <c r="DY459" s="46"/>
      <c r="DZ459" s="46"/>
      <c r="EA459" s="46"/>
      <c r="EB459" s="46"/>
      <c r="EC459" s="46"/>
      <c r="ED459" s="46"/>
      <c r="EE459" s="46"/>
      <c r="EF459" s="46"/>
      <c r="EG459" s="46"/>
      <c r="EH459" s="46"/>
      <c r="EI459" s="46"/>
      <c r="EJ459" s="46"/>
      <c r="EK459" s="46"/>
      <c r="EL459" s="46"/>
      <c r="EM459" s="46"/>
      <c r="EN459" s="46"/>
      <c r="EO459" s="46"/>
      <c r="EP459" s="46"/>
      <c r="EQ459" s="46"/>
      <c r="ER459" s="46"/>
      <c r="ES459" s="46"/>
      <c r="ET459" s="46"/>
      <c r="EU459" s="46"/>
      <c r="EV459" s="46"/>
      <c r="EW459" s="46"/>
      <c r="EX459" s="46"/>
      <c r="EY459" s="46"/>
      <c r="EZ459" s="46"/>
      <c r="FA459" s="46"/>
      <c r="FB459" s="46"/>
      <c r="FC459" s="46"/>
      <c r="FD459" s="46"/>
      <c r="FE459" s="46"/>
      <c r="FF459" s="46"/>
      <c r="FG459" s="46"/>
      <c r="FH459" s="46"/>
      <c r="FI459" s="46"/>
      <c r="FJ459" s="46"/>
      <c r="FK459" s="46"/>
      <c r="FL459" s="46"/>
      <c r="FM459" s="46"/>
      <c r="FN459" s="46"/>
      <c r="FO459" s="46"/>
      <c r="FP459" s="46"/>
      <c r="FQ459" s="46"/>
      <c r="FR459" s="46"/>
      <c r="FS459" s="46"/>
      <c r="FT459" s="46"/>
      <c r="FU459" s="46"/>
      <c r="FV459" s="46"/>
      <c r="FW459" s="46"/>
      <c r="FX459" s="46"/>
      <c r="FY459" s="46"/>
      <c r="FZ459" s="46"/>
      <c r="GA459" s="46"/>
      <c r="GB459" s="46"/>
      <c r="GC459" s="46"/>
      <c r="GD459" s="46"/>
      <c r="GE459" s="46"/>
      <c r="GF459" s="47"/>
      <c r="GG459" s="45" t="s">
        <v>14</v>
      </c>
      <c r="GH459" s="46"/>
      <c r="GI459" s="46"/>
      <c r="GJ459" s="46"/>
      <c r="GK459" s="46"/>
      <c r="GL459" s="46"/>
      <c r="GM459" s="46"/>
      <c r="GN459" s="46"/>
      <c r="GO459" s="46"/>
      <c r="GP459" s="46"/>
      <c r="GQ459" s="46"/>
      <c r="GR459" s="46"/>
      <c r="GS459" s="46"/>
      <c r="GT459" s="46"/>
      <c r="GU459" s="46"/>
      <c r="GV459" s="46"/>
      <c r="GW459" s="46"/>
      <c r="GX459" s="46"/>
      <c r="GY459" s="46"/>
      <c r="GZ459" s="46"/>
      <c r="HA459" s="46"/>
      <c r="HB459" s="46"/>
      <c r="HC459" s="46"/>
      <c r="HD459" s="46"/>
      <c r="HE459" s="46"/>
      <c r="HF459" s="46"/>
      <c r="HG459" s="46"/>
      <c r="HH459" s="46"/>
      <c r="HI459" s="46"/>
      <c r="HJ459" s="46"/>
      <c r="HK459" s="46"/>
      <c r="HL459" s="46"/>
      <c r="HM459" s="46"/>
      <c r="HN459" s="46"/>
      <c r="HO459" s="46"/>
      <c r="HP459" s="46"/>
      <c r="HQ459" s="46"/>
      <c r="HR459" s="46"/>
      <c r="HS459" s="46"/>
      <c r="HT459" s="46"/>
      <c r="HU459" s="46"/>
      <c r="HV459" s="46"/>
      <c r="HW459" s="46"/>
      <c r="HX459" s="46"/>
      <c r="HY459" s="46"/>
      <c r="HZ459" s="46"/>
      <c r="IA459" s="46"/>
      <c r="IB459" s="46"/>
      <c r="IC459" s="46"/>
      <c r="ID459" s="46"/>
      <c r="IE459" s="46"/>
      <c r="IF459" s="46"/>
      <c r="IG459" s="46"/>
      <c r="IH459" s="46"/>
      <c r="II459" s="46"/>
      <c r="IJ459" s="46"/>
      <c r="IK459" s="46"/>
      <c r="IL459" s="46"/>
      <c r="IM459" s="46"/>
      <c r="IN459" s="46"/>
      <c r="IO459" s="46"/>
      <c r="IP459" s="46"/>
      <c r="IQ459" s="46"/>
      <c r="IR459" s="46"/>
      <c r="IS459" s="46"/>
      <c r="IT459" s="46"/>
      <c r="IU459" s="46"/>
      <c r="IV459" s="46"/>
      <c r="IW459" s="46"/>
      <c r="IX459" s="46"/>
      <c r="IY459" s="46"/>
      <c r="IZ459" s="46"/>
      <c r="JA459" s="46"/>
      <c r="JB459" s="46"/>
      <c r="JC459" s="46"/>
      <c r="JD459" s="46"/>
      <c r="JE459" s="46"/>
      <c r="JF459" s="46"/>
      <c r="JG459" s="46"/>
      <c r="JH459" s="46"/>
      <c r="JI459" s="46"/>
      <c r="JJ459" s="46"/>
      <c r="JK459" s="46"/>
      <c r="JL459" s="46"/>
      <c r="JM459" s="46"/>
      <c r="JN459" s="46"/>
      <c r="JO459" s="46"/>
      <c r="JP459" s="46"/>
      <c r="JQ459" s="46"/>
      <c r="JR459" s="46"/>
      <c r="JS459" s="46"/>
      <c r="JT459" s="46"/>
      <c r="JU459" s="46"/>
      <c r="JV459" s="46"/>
      <c r="JW459" s="46"/>
      <c r="JX459" s="46"/>
      <c r="JY459" s="46"/>
      <c r="JZ459" s="46"/>
      <c r="KA459" s="46"/>
      <c r="KB459" s="46"/>
      <c r="KC459" s="46"/>
      <c r="KD459" s="46"/>
      <c r="KE459" s="46"/>
      <c r="KF459" s="46"/>
      <c r="KG459" s="46"/>
      <c r="KH459" s="46"/>
      <c r="KI459" s="46"/>
      <c r="KJ459" s="47"/>
    </row>
    <row r="460" spans="2:324" ht="12.75" customHeight="1" x14ac:dyDescent="0.25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10" t="s">
        <v>20</v>
      </c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45" t="s">
        <v>21</v>
      </c>
      <c r="EF460" s="46"/>
      <c r="EG460" s="46"/>
      <c r="EH460" s="46"/>
      <c r="EI460" s="46"/>
      <c r="EJ460" s="46"/>
      <c r="EK460" s="46"/>
      <c r="EL460" s="46"/>
      <c r="EM460" s="46"/>
      <c r="EN460" s="46"/>
      <c r="EO460" s="46"/>
      <c r="EP460" s="46"/>
      <c r="EQ460" s="46"/>
      <c r="ER460" s="46"/>
      <c r="ES460" s="46"/>
      <c r="ET460" s="46"/>
      <c r="EU460" s="46"/>
      <c r="EV460" s="46"/>
      <c r="EW460" s="46"/>
      <c r="EX460" s="46"/>
      <c r="EY460" s="46"/>
      <c r="EZ460" s="46"/>
      <c r="FA460" s="46"/>
      <c r="FB460" s="46"/>
      <c r="FC460" s="46"/>
      <c r="FD460" s="46"/>
      <c r="FE460" s="46"/>
      <c r="FF460" s="46"/>
      <c r="FG460" s="46"/>
      <c r="FH460" s="46"/>
      <c r="FI460" s="46"/>
      <c r="FJ460" s="46"/>
      <c r="FK460" s="46"/>
      <c r="FL460" s="46"/>
      <c r="FM460" s="46"/>
      <c r="FN460" s="46"/>
      <c r="FO460" s="46"/>
      <c r="FP460" s="46"/>
      <c r="FQ460" s="46"/>
      <c r="FR460" s="46"/>
      <c r="FS460" s="46"/>
      <c r="FT460" s="46"/>
      <c r="FU460" s="46"/>
      <c r="FV460" s="46"/>
      <c r="FW460" s="46"/>
      <c r="FX460" s="46"/>
      <c r="FY460" s="46"/>
      <c r="FZ460" s="46"/>
      <c r="GA460" s="46"/>
      <c r="GB460" s="46"/>
      <c r="GC460" s="46"/>
      <c r="GD460" s="46"/>
      <c r="GE460" s="46"/>
      <c r="GF460" s="47"/>
      <c r="GG460" s="10" t="s">
        <v>20</v>
      </c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45" t="s">
        <v>21</v>
      </c>
      <c r="IJ460" s="46"/>
      <c r="IK460" s="46"/>
      <c r="IL460" s="46"/>
      <c r="IM460" s="46"/>
      <c r="IN460" s="46"/>
      <c r="IO460" s="46"/>
      <c r="IP460" s="46"/>
      <c r="IQ460" s="46"/>
      <c r="IR460" s="46"/>
      <c r="IS460" s="46"/>
      <c r="IT460" s="46"/>
      <c r="IU460" s="46"/>
      <c r="IV460" s="46"/>
      <c r="IW460" s="46"/>
      <c r="IX460" s="46"/>
      <c r="IY460" s="46"/>
      <c r="IZ460" s="46"/>
      <c r="JA460" s="46"/>
      <c r="JB460" s="46"/>
      <c r="JC460" s="46"/>
      <c r="JD460" s="46"/>
      <c r="JE460" s="46"/>
      <c r="JF460" s="46"/>
      <c r="JG460" s="46"/>
      <c r="JH460" s="46"/>
      <c r="JI460" s="46"/>
      <c r="JJ460" s="46"/>
      <c r="JK460" s="46"/>
      <c r="JL460" s="46"/>
      <c r="JM460" s="46"/>
      <c r="JN460" s="46"/>
      <c r="JO460" s="46"/>
      <c r="JP460" s="46"/>
      <c r="JQ460" s="46"/>
      <c r="JR460" s="46"/>
      <c r="JS460" s="46"/>
      <c r="JT460" s="46"/>
      <c r="JU460" s="46"/>
      <c r="JV460" s="46"/>
      <c r="JW460" s="46"/>
      <c r="JX460" s="46"/>
      <c r="JY460" s="46"/>
      <c r="JZ460" s="46"/>
      <c r="KA460" s="46"/>
      <c r="KB460" s="46"/>
      <c r="KC460" s="46"/>
      <c r="KD460" s="46"/>
      <c r="KE460" s="46"/>
      <c r="KF460" s="46"/>
      <c r="KG460" s="46"/>
      <c r="KH460" s="46"/>
      <c r="KI460" s="46"/>
      <c r="KJ460" s="47"/>
    </row>
    <row r="461" spans="2:324" ht="27.95" customHeight="1" x14ac:dyDescent="0.25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10" t="s">
        <v>19</v>
      </c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 t="s">
        <v>18</v>
      </c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 t="s">
        <v>19</v>
      </c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45" t="s">
        <v>18</v>
      </c>
      <c r="FG461" s="46"/>
      <c r="FH461" s="46"/>
      <c r="FI461" s="46"/>
      <c r="FJ461" s="46"/>
      <c r="FK461" s="46"/>
      <c r="FL461" s="46"/>
      <c r="FM461" s="46"/>
      <c r="FN461" s="46"/>
      <c r="FO461" s="46"/>
      <c r="FP461" s="46"/>
      <c r="FQ461" s="46"/>
      <c r="FR461" s="46"/>
      <c r="FS461" s="46"/>
      <c r="FT461" s="46"/>
      <c r="FU461" s="46"/>
      <c r="FV461" s="46"/>
      <c r="FW461" s="46"/>
      <c r="FX461" s="46"/>
      <c r="FY461" s="46"/>
      <c r="FZ461" s="46"/>
      <c r="GA461" s="46"/>
      <c r="GB461" s="46"/>
      <c r="GC461" s="46"/>
      <c r="GD461" s="46"/>
      <c r="GE461" s="46"/>
      <c r="GF461" s="47"/>
      <c r="GG461" s="10" t="s">
        <v>19</v>
      </c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 t="s">
        <v>18</v>
      </c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 t="s">
        <v>19</v>
      </c>
      <c r="IJ461" s="10"/>
      <c r="IK461" s="10"/>
      <c r="IL461" s="10"/>
      <c r="IM461" s="10"/>
      <c r="IN461" s="10"/>
      <c r="IO461" s="10"/>
      <c r="IP461" s="10"/>
      <c r="IQ461" s="10"/>
      <c r="IR461" s="10"/>
      <c r="IS461" s="10"/>
      <c r="IT461" s="10"/>
      <c r="IU461" s="10"/>
      <c r="IV461" s="10"/>
      <c r="IW461" s="10"/>
      <c r="IX461" s="10"/>
      <c r="IY461" s="10"/>
      <c r="IZ461" s="10"/>
      <c r="JA461" s="10"/>
      <c r="JB461" s="10"/>
      <c r="JC461" s="10"/>
      <c r="JD461" s="10"/>
      <c r="JE461" s="10"/>
      <c r="JF461" s="10"/>
      <c r="JG461" s="10"/>
      <c r="JH461" s="10"/>
      <c r="JI461" s="10"/>
      <c r="JJ461" s="10" t="s">
        <v>18</v>
      </c>
      <c r="JK461" s="10"/>
      <c r="JL461" s="10"/>
      <c r="JM461" s="10"/>
      <c r="JN461" s="10"/>
      <c r="JO461" s="10"/>
      <c r="JP461" s="10"/>
      <c r="JQ461" s="10"/>
      <c r="JR461" s="10"/>
      <c r="JS461" s="10"/>
      <c r="JT461" s="10"/>
      <c r="JU461" s="10"/>
      <c r="JV461" s="10"/>
      <c r="JW461" s="10"/>
      <c r="JX461" s="10"/>
      <c r="JY461" s="10"/>
      <c r="JZ461" s="10"/>
      <c r="KA461" s="10"/>
      <c r="KB461" s="10"/>
      <c r="KC461" s="10"/>
      <c r="KD461" s="10"/>
      <c r="KE461" s="10"/>
      <c r="KF461" s="10"/>
      <c r="KG461" s="10"/>
      <c r="KH461" s="10"/>
      <c r="KI461" s="10"/>
      <c r="KJ461" s="10"/>
    </row>
    <row r="462" spans="2:324" ht="24.95" customHeight="1" x14ac:dyDescent="0.25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10" t="s">
        <v>141</v>
      </c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5" t="str">
        <f>[1]Лист1!$CC$458</f>
        <v>8 | 8 | 8 | 8 | 8 | 8</v>
      </c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7"/>
      <c r="DD462" s="15" t="str">
        <f>[1]Лист1!$EE$458</f>
        <v>7 | 7 | 7 | 7 | 7 | 7</v>
      </c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7"/>
      <c r="EE462" s="15" t="str">
        <f>[1]Лист1!$EE$458</f>
        <v>7 | 7 | 7 | 7 | 7 | 7</v>
      </c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7"/>
      <c r="FF462" s="15" t="str">
        <f>[1]Лист1!$II$458</f>
        <v>6 | 6 | 6 | 6 | 6 | 6</v>
      </c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7"/>
      <c r="GG462" s="15" t="str">
        <f t="shared" ref="GG462:GG469" si="600">CC462</f>
        <v>8 | 8 | 8 | 8 | 8 | 8</v>
      </c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7"/>
      <c r="HH462" s="15" t="str">
        <f t="shared" ref="HH462:HH469" si="601">DD462</f>
        <v>7 | 7 | 7 | 7 | 7 | 7</v>
      </c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  <c r="IC462" s="16"/>
      <c r="ID462" s="16"/>
      <c r="IE462" s="16"/>
      <c r="IF462" s="16"/>
      <c r="IG462" s="16"/>
      <c r="IH462" s="17"/>
      <c r="II462" s="15" t="str">
        <f t="shared" ref="II462:II469" si="602">EE462</f>
        <v>7 | 7 | 7 | 7 | 7 | 7</v>
      </c>
      <c r="IJ462" s="16"/>
      <c r="IK462" s="16"/>
      <c r="IL462" s="16"/>
      <c r="IM462" s="16"/>
      <c r="IN462" s="16"/>
      <c r="IO462" s="16"/>
      <c r="IP462" s="16"/>
      <c r="IQ462" s="16"/>
      <c r="IR462" s="16"/>
      <c r="IS462" s="16"/>
      <c r="IT462" s="16"/>
      <c r="IU462" s="16"/>
      <c r="IV462" s="16"/>
      <c r="IW462" s="16"/>
      <c r="IX462" s="16"/>
      <c r="IY462" s="16"/>
      <c r="IZ462" s="16"/>
      <c r="JA462" s="16"/>
      <c r="JB462" s="16"/>
      <c r="JC462" s="16"/>
      <c r="JD462" s="16"/>
      <c r="JE462" s="16"/>
      <c r="JF462" s="16"/>
      <c r="JG462" s="16"/>
      <c r="JH462" s="16"/>
      <c r="JI462" s="17"/>
      <c r="JJ462" s="15" t="str">
        <f t="shared" ref="JJ462:JJ469" si="603">FF462</f>
        <v>6 | 6 | 6 | 6 | 6 | 6</v>
      </c>
      <c r="JK462" s="16"/>
      <c r="JL462" s="16"/>
      <c r="JM462" s="16"/>
      <c r="JN462" s="16"/>
      <c r="JO462" s="16"/>
      <c r="JP462" s="16"/>
      <c r="JQ462" s="16"/>
      <c r="JR462" s="16"/>
      <c r="JS462" s="16"/>
      <c r="JT462" s="16"/>
      <c r="JU462" s="16"/>
      <c r="JV462" s="16"/>
      <c r="JW462" s="16"/>
      <c r="JX462" s="16"/>
      <c r="JY462" s="16"/>
      <c r="JZ462" s="16"/>
      <c r="KA462" s="16"/>
      <c r="KB462" s="16"/>
      <c r="KC462" s="16"/>
      <c r="KD462" s="16"/>
      <c r="KE462" s="16"/>
      <c r="KF462" s="16"/>
      <c r="KG462" s="16"/>
      <c r="KH462" s="16"/>
      <c r="KI462" s="16"/>
      <c r="KJ462" s="17"/>
    </row>
    <row r="463" spans="2:324" ht="24.95" customHeight="1" x14ac:dyDescent="0.25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10" t="s">
        <v>142</v>
      </c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5" t="str">
        <f>[1]Лист1!$CC$458</f>
        <v>8 | 8 | 8 | 8 | 8 | 8</v>
      </c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7"/>
      <c r="DD463" s="15" t="str">
        <f t="shared" ref="DD463:EE463" si="604">DD462</f>
        <v>7 | 7 | 7 | 7 | 7 | 7</v>
      </c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7"/>
      <c r="EE463" s="15" t="str">
        <f t="shared" si="604"/>
        <v>7 | 7 | 7 | 7 | 7 | 7</v>
      </c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7"/>
      <c r="FF463" s="15" t="str">
        <f t="shared" ref="FF463" si="605">FF462</f>
        <v>6 | 6 | 6 | 6 | 6 | 6</v>
      </c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7"/>
      <c r="GG463" s="15" t="str">
        <f t="shared" si="600"/>
        <v>8 | 8 | 8 | 8 | 8 | 8</v>
      </c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7"/>
      <c r="HH463" s="15" t="str">
        <f t="shared" si="601"/>
        <v>7 | 7 | 7 | 7 | 7 | 7</v>
      </c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  <c r="IC463" s="16"/>
      <c r="ID463" s="16"/>
      <c r="IE463" s="16"/>
      <c r="IF463" s="16"/>
      <c r="IG463" s="16"/>
      <c r="IH463" s="17"/>
      <c r="II463" s="15" t="str">
        <f t="shared" si="602"/>
        <v>7 | 7 | 7 | 7 | 7 | 7</v>
      </c>
      <c r="IJ463" s="16"/>
      <c r="IK463" s="16"/>
      <c r="IL463" s="16"/>
      <c r="IM463" s="16"/>
      <c r="IN463" s="16"/>
      <c r="IO463" s="16"/>
      <c r="IP463" s="16"/>
      <c r="IQ463" s="16"/>
      <c r="IR463" s="16"/>
      <c r="IS463" s="16"/>
      <c r="IT463" s="16"/>
      <c r="IU463" s="16"/>
      <c r="IV463" s="16"/>
      <c r="IW463" s="16"/>
      <c r="IX463" s="16"/>
      <c r="IY463" s="16"/>
      <c r="IZ463" s="16"/>
      <c r="JA463" s="16"/>
      <c r="JB463" s="16"/>
      <c r="JC463" s="16"/>
      <c r="JD463" s="16"/>
      <c r="JE463" s="16"/>
      <c r="JF463" s="16"/>
      <c r="JG463" s="16"/>
      <c r="JH463" s="16"/>
      <c r="JI463" s="17"/>
      <c r="JJ463" s="15" t="str">
        <f t="shared" si="603"/>
        <v>6 | 6 | 6 | 6 | 6 | 6</v>
      </c>
      <c r="JK463" s="16"/>
      <c r="JL463" s="16"/>
      <c r="JM463" s="16"/>
      <c r="JN463" s="16"/>
      <c r="JO463" s="16"/>
      <c r="JP463" s="16"/>
      <c r="JQ463" s="16"/>
      <c r="JR463" s="16"/>
      <c r="JS463" s="16"/>
      <c r="JT463" s="16"/>
      <c r="JU463" s="16"/>
      <c r="JV463" s="16"/>
      <c r="JW463" s="16"/>
      <c r="JX463" s="16"/>
      <c r="JY463" s="16"/>
      <c r="JZ463" s="16"/>
      <c r="KA463" s="16"/>
      <c r="KB463" s="16"/>
      <c r="KC463" s="16"/>
      <c r="KD463" s="16"/>
      <c r="KE463" s="16"/>
      <c r="KF463" s="16"/>
      <c r="KG463" s="16"/>
      <c r="KH463" s="16"/>
      <c r="KI463" s="16"/>
      <c r="KJ463" s="17"/>
    </row>
    <row r="464" spans="2:324" ht="24.95" customHeight="1" x14ac:dyDescent="0.25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10" t="s">
        <v>143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5" t="str">
        <f>[1]Лист1!CC460</f>
        <v>7 | 7 | 7 | 7 | 7 | 7</v>
      </c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7"/>
      <c r="DD464" s="15" t="str">
        <f t="shared" ref="DD464" si="606">$FF$463</f>
        <v>6 | 6 | 6 | 6 | 6 | 6</v>
      </c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7"/>
      <c r="EE464" s="15" t="str">
        <f>[1]Лист1!EE460</f>
        <v>6 | 6 | 6 | 6 | 6 | 6</v>
      </c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7"/>
      <c r="FF464" s="15" t="str">
        <f>[1]Лист1!$II$460</f>
        <v>5 | 5 | 5 | 5 | 5 | 5</v>
      </c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7"/>
      <c r="GG464" s="15" t="str">
        <f t="shared" si="600"/>
        <v>7 | 7 | 7 | 7 | 7 | 7</v>
      </c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7"/>
      <c r="HH464" s="15" t="str">
        <f t="shared" si="601"/>
        <v>6 | 6 | 6 | 6 | 6 | 6</v>
      </c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  <c r="ID464" s="16"/>
      <c r="IE464" s="16"/>
      <c r="IF464" s="16"/>
      <c r="IG464" s="16"/>
      <c r="IH464" s="17"/>
      <c r="II464" s="15" t="str">
        <f t="shared" si="602"/>
        <v>6 | 6 | 6 | 6 | 6 | 6</v>
      </c>
      <c r="IJ464" s="16"/>
      <c r="IK464" s="16"/>
      <c r="IL464" s="16"/>
      <c r="IM464" s="16"/>
      <c r="IN464" s="16"/>
      <c r="IO464" s="16"/>
      <c r="IP464" s="16"/>
      <c r="IQ464" s="16"/>
      <c r="IR464" s="16"/>
      <c r="IS464" s="16"/>
      <c r="IT464" s="16"/>
      <c r="IU464" s="16"/>
      <c r="IV464" s="16"/>
      <c r="IW464" s="16"/>
      <c r="IX464" s="16"/>
      <c r="IY464" s="16"/>
      <c r="IZ464" s="16"/>
      <c r="JA464" s="16"/>
      <c r="JB464" s="16"/>
      <c r="JC464" s="16"/>
      <c r="JD464" s="16"/>
      <c r="JE464" s="16"/>
      <c r="JF464" s="16"/>
      <c r="JG464" s="16"/>
      <c r="JH464" s="16"/>
      <c r="JI464" s="17"/>
      <c r="JJ464" s="15" t="str">
        <f t="shared" si="603"/>
        <v>5 | 5 | 5 | 5 | 5 | 5</v>
      </c>
      <c r="JK464" s="16"/>
      <c r="JL464" s="16"/>
      <c r="JM464" s="16"/>
      <c r="JN464" s="16"/>
      <c r="JO464" s="16"/>
      <c r="JP464" s="16"/>
      <c r="JQ464" s="16"/>
      <c r="JR464" s="16"/>
      <c r="JS464" s="16"/>
      <c r="JT464" s="16"/>
      <c r="JU464" s="16"/>
      <c r="JV464" s="16"/>
      <c r="JW464" s="16"/>
      <c r="JX464" s="16"/>
      <c r="JY464" s="16"/>
      <c r="JZ464" s="16"/>
      <c r="KA464" s="16"/>
      <c r="KB464" s="16"/>
      <c r="KC464" s="16"/>
      <c r="KD464" s="16"/>
      <c r="KE464" s="16"/>
      <c r="KF464" s="16"/>
      <c r="KG464" s="16"/>
      <c r="KH464" s="16"/>
      <c r="KI464" s="16"/>
      <c r="KJ464" s="17"/>
    </row>
    <row r="465" spans="2:296" ht="24.95" customHeight="1" x14ac:dyDescent="0.25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10" t="s">
        <v>144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5" t="str">
        <f>[1]Лист1!CC463</f>
        <v>6 | 6 | 6 | 6 | 6 | 6</v>
      </c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7"/>
      <c r="DD465" s="15" t="str">
        <f t="shared" ref="DD465" si="607">$EE$465</f>
        <v>5 | 5 | 5 | 5 | 5 | 5</v>
      </c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7"/>
      <c r="EE465" s="15" t="str">
        <f>[1]Лист1!EE463</f>
        <v>5 | 5 | 5 | 5 | 5 | 5</v>
      </c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7"/>
      <c r="FF465" s="15" t="str">
        <f>[1]Лист1!$II$463</f>
        <v>4 | 4 | 4 | 4 | 4 | 4</v>
      </c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7"/>
      <c r="GG465" s="14" t="str">
        <f t="shared" si="600"/>
        <v>6 | 6 | 6 | 6 | 6 | 6</v>
      </c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 t="str">
        <f t="shared" si="601"/>
        <v>5 | 5 | 5 | 5 | 5 | 5</v>
      </c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 t="str">
        <f t="shared" si="602"/>
        <v>5 | 5 | 5 | 5 | 5 | 5</v>
      </c>
      <c r="IJ465" s="14"/>
      <c r="IK465" s="14"/>
      <c r="IL465" s="14"/>
      <c r="IM465" s="14"/>
      <c r="IN465" s="14"/>
      <c r="IO465" s="14"/>
      <c r="IP465" s="14"/>
      <c r="IQ465" s="14"/>
      <c r="IR465" s="14"/>
      <c r="IS465" s="14"/>
      <c r="IT465" s="14"/>
      <c r="IU465" s="14"/>
      <c r="IV465" s="14"/>
      <c r="IW465" s="14"/>
      <c r="IX465" s="14"/>
      <c r="IY465" s="14"/>
      <c r="IZ465" s="14"/>
      <c r="JA465" s="14"/>
      <c r="JB465" s="14"/>
      <c r="JC465" s="14"/>
      <c r="JD465" s="14"/>
      <c r="JE465" s="14"/>
      <c r="JF465" s="14"/>
      <c r="JG465" s="14"/>
      <c r="JH465" s="14"/>
      <c r="JI465" s="14"/>
      <c r="JJ465" s="14" t="str">
        <f t="shared" si="603"/>
        <v>4 | 4 | 4 | 4 | 4 | 4</v>
      </c>
      <c r="JK465" s="14"/>
      <c r="JL465" s="14"/>
      <c r="JM465" s="14"/>
      <c r="JN465" s="14"/>
      <c r="JO465" s="14"/>
      <c r="JP465" s="14"/>
      <c r="JQ465" s="14"/>
      <c r="JR465" s="14"/>
      <c r="JS465" s="14"/>
      <c r="JT465" s="14"/>
      <c r="JU465" s="14"/>
      <c r="JV465" s="14"/>
      <c r="JW465" s="14"/>
      <c r="JX465" s="14"/>
      <c r="JY465" s="14"/>
      <c r="JZ465" s="14"/>
      <c r="KA465" s="14"/>
      <c r="KB465" s="14"/>
      <c r="KC465" s="14"/>
      <c r="KD465" s="14"/>
      <c r="KE465" s="14"/>
      <c r="KF465" s="14"/>
      <c r="KG465" s="14"/>
      <c r="KH465" s="14"/>
      <c r="KI465" s="14"/>
      <c r="KJ465" s="14"/>
    </row>
    <row r="466" spans="2:296" ht="24.95" customHeight="1" x14ac:dyDescent="0.25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10" t="s">
        <v>145</v>
      </c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5" t="str">
        <f t="shared" ref="CC466:CC467" si="608">CC465</f>
        <v>6 | 6 | 6 | 6 | 6 | 6</v>
      </c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7"/>
      <c r="DD466" s="15" t="str">
        <f t="shared" ref="DD466:DD467" si="609">DD465</f>
        <v>5 | 5 | 5 | 5 | 5 | 5</v>
      </c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7"/>
      <c r="EE466" s="15" t="str">
        <f t="shared" ref="EE466:EE467" si="610">EE465</f>
        <v>5 | 5 | 5 | 5 | 5 | 5</v>
      </c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7"/>
      <c r="FF466" s="15" t="str">
        <f t="shared" ref="FF466:FF467" si="611">FF465</f>
        <v>4 | 4 | 4 | 4 | 4 | 4</v>
      </c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7"/>
      <c r="GG466" s="14" t="str">
        <f t="shared" si="600"/>
        <v>6 | 6 | 6 | 6 | 6 | 6</v>
      </c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 t="str">
        <f t="shared" si="601"/>
        <v>5 | 5 | 5 | 5 | 5 | 5</v>
      </c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 t="str">
        <f t="shared" si="602"/>
        <v>5 | 5 | 5 | 5 | 5 | 5</v>
      </c>
      <c r="IJ466" s="14"/>
      <c r="IK466" s="14"/>
      <c r="IL466" s="14"/>
      <c r="IM466" s="14"/>
      <c r="IN466" s="14"/>
      <c r="IO466" s="14"/>
      <c r="IP466" s="14"/>
      <c r="IQ466" s="14"/>
      <c r="IR466" s="14"/>
      <c r="IS466" s="14"/>
      <c r="IT466" s="14"/>
      <c r="IU466" s="14"/>
      <c r="IV466" s="14"/>
      <c r="IW466" s="14"/>
      <c r="IX466" s="14"/>
      <c r="IY466" s="14"/>
      <c r="IZ466" s="14"/>
      <c r="JA466" s="14"/>
      <c r="JB466" s="14"/>
      <c r="JC466" s="14"/>
      <c r="JD466" s="14"/>
      <c r="JE466" s="14"/>
      <c r="JF466" s="14"/>
      <c r="JG466" s="14"/>
      <c r="JH466" s="14"/>
      <c r="JI466" s="14"/>
      <c r="JJ466" s="14" t="str">
        <f t="shared" si="603"/>
        <v>4 | 4 | 4 | 4 | 4 | 4</v>
      </c>
      <c r="JK466" s="14"/>
      <c r="JL466" s="14"/>
      <c r="JM466" s="14"/>
      <c r="JN466" s="14"/>
      <c r="JO466" s="14"/>
      <c r="JP466" s="14"/>
      <c r="JQ466" s="14"/>
      <c r="JR466" s="14"/>
      <c r="JS466" s="14"/>
      <c r="JT466" s="14"/>
      <c r="JU466" s="14"/>
      <c r="JV466" s="14"/>
      <c r="JW466" s="14"/>
      <c r="JX466" s="14"/>
      <c r="JY466" s="14"/>
      <c r="JZ466" s="14"/>
      <c r="KA466" s="14"/>
      <c r="KB466" s="14"/>
      <c r="KC466" s="14"/>
      <c r="KD466" s="14"/>
      <c r="KE466" s="14"/>
      <c r="KF466" s="14"/>
      <c r="KG466" s="14"/>
      <c r="KH466" s="14"/>
      <c r="KI466" s="14"/>
      <c r="KJ466" s="14"/>
    </row>
    <row r="467" spans="2:296" ht="24.95" customHeight="1" x14ac:dyDescent="0.25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10" t="s">
        <v>146</v>
      </c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5" t="str">
        <f t="shared" si="608"/>
        <v>6 | 6 | 6 | 6 | 6 | 6</v>
      </c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7"/>
      <c r="DD467" s="15" t="str">
        <f t="shared" si="609"/>
        <v>5 | 5 | 5 | 5 | 5 | 5</v>
      </c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7"/>
      <c r="EE467" s="15" t="str">
        <f t="shared" si="610"/>
        <v>5 | 5 | 5 | 5 | 5 | 5</v>
      </c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7"/>
      <c r="FF467" s="15" t="str">
        <f t="shared" si="611"/>
        <v>4 | 4 | 4 | 4 | 4 | 4</v>
      </c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7"/>
      <c r="GG467" s="15" t="str">
        <f t="shared" si="600"/>
        <v>6 | 6 | 6 | 6 | 6 | 6</v>
      </c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7"/>
      <c r="HH467" s="15" t="str">
        <f t="shared" si="601"/>
        <v>5 | 5 | 5 | 5 | 5 | 5</v>
      </c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  <c r="ID467" s="16"/>
      <c r="IE467" s="16"/>
      <c r="IF467" s="16"/>
      <c r="IG467" s="16"/>
      <c r="IH467" s="17"/>
      <c r="II467" s="15" t="str">
        <f t="shared" si="602"/>
        <v>5 | 5 | 5 | 5 | 5 | 5</v>
      </c>
      <c r="IJ467" s="16"/>
      <c r="IK467" s="16"/>
      <c r="IL467" s="16"/>
      <c r="IM467" s="16"/>
      <c r="IN467" s="16"/>
      <c r="IO467" s="16"/>
      <c r="IP467" s="16"/>
      <c r="IQ467" s="16"/>
      <c r="IR467" s="16"/>
      <c r="IS467" s="16"/>
      <c r="IT467" s="16"/>
      <c r="IU467" s="16"/>
      <c r="IV467" s="16"/>
      <c r="IW467" s="16"/>
      <c r="IX467" s="16"/>
      <c r="IY467" s="16"/>
      <c r="IZ467" s="16"/>
      <c r="JA467" s="16"/>
      <c r="JB467" s="16"/>
      <c r="JC467" s="16"/>
      <c r="JD467" s="16"/>
      <c r="JE467" s="16"/>
      <c r="JF467" s="16"/>
      <c r="JG467" s="16"/>
      <c r="JH467" s="16"/>
      <c r="JI467" s="17"/>
      <c r="JJ467" s="15" t="str">
        <f t="shared" si="603"/>
        <v>4 | 4 | 4 | 4 | 4 | 4</v>
      </c>
      <c r="JK467" s="16"/>
      <c r="JL467" s="16"/>
      <c r="JM467" s="16"/>
      <c r="JN467" s="16"/>
      <c r="JO467" s="16"/>
      <c r="JP467" s="16"/>
      <c r="JQ467" s="16"/>
      <c r="JR467" s="16"/>
      <c r="JS467" s="16"/>
      <c r="JT467" s="16"/>
      <c r="JU467" s="16"/>
      <c r="JV467" s="16"/>
      <c r="JW467" s="16"/>
      <c r="JX467" s="16"/>
      <c r="JY467" s="16"/>
      <c r="JZ467" s="16"/>
      <c r="KA467" s="16"/>
      <c r="KB467" s="16"/>
      <c r="KC467" s="16"/>
      <c r="KD467" s="16"/>
      <c r="KE467" s="16"/>
      <c r="KF467" s="16"/>
      <c r="KG467" s="16"/>
      <c r="KH467" s="16"/>
      <c r="KI467" s="16"/>
      <c r="KJ467" s="17"/>
    </row>
    <row r="468" spans="2:296" ht="24.95" customHeight="1" x14ac:dyDescent="0.25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10" t="s">
        <v>147</v>
      </c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5" t="str">
        <f t="shared" ref="CC468" si="612">$HH$466</f>
        <v>5 | 5 | 5 | 5 | 5 | 5</v>
      </c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7"/>
      <c r="DD468" s="15" t="str">
        <f>[1]Лист1!$EE$464</f>
        <v>4 | 4 | 4 | 4 | 4 | 4</v>
      </c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7"/>
      <c r="EE468" s="15" t="str">
        <f t="shared" ref="EE468" si="613">$DD$469</f>
        <v>4 | 4 | 4 | 4 | 4 | 4</v>
      </c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7"/>
      <c r="FF468" s="15" t="str">
        <f>[1]Лист1!$II$464</f>
        <v>3 | 3 | 3 | 3 | 3 | 3</v>
      </c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7"/>
      <c r="GG468" s="14" t="str">
        <f t="shared" si="600"/>
        <v>5 | 5 | 5 | 5 | 5 | 5</v>
      </c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 t="str">
        <f t="shared" si="601"/>
        <v>4 | 4 | 4 | 4 | 4 | 4</v>
      </c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 t="str">
        <f t="shared" si="602"/>
        <v>4 | 4 | 4 | 4 | 4 | 4</v>
      </c>
      <c r="IJ468" s="14"/>
      <c r="IK468" s="14"/>
      <c r="IL468" s="14"/>
      <c r="IM468" s="14"/>
      <c r="IN468" s="14"/>
      <c r="IO468" s="14"/>
      <c r="IP468" s="14"/>
      <c r="IQ468" s="14"/>
      <c r="IR468" s="14"/>
      <c r="IS468" s="14"/>
      <c r="IT468" s="14"/>
      <c r="IU468" s="14"/>
      <c r="IV468" s="14"/>
      <c r="IW468" s="14"/>
      <c r="IX468" s="14"/>
      <c r="IY468" s="14"/>
      <c r="IZ468" s="14"/>
      <c r="JA468" s="14"/>
      <c r="JB468" s="14"/>
      <c r="JC468" s="14"/>
      <c r="JD468" s="14"/>
      <c r="JE468" s="14"/>
      <c r="JF468" s="14"/>
      <c r="JG468" s="14"/>
      <c r="JH468" s="14"/>
      <c r="JI468" s="14"/>
      <c r="JJ468" s="14" t="str">
        <f t="shared" si="603"/>
        <v>3 | 3 | 3 | 3 | 3 | 3</v>
      </c>
      <c r="JK468" s="14"/>
      <c r="JL468" s="14"/>
      <c r="JM468" s="14"/>
      <c r="JN468" s="14"/>
      <c r="JO468" s="14"/>
      <c r="JP468" s="14"/>
      <c r="JQ468" s="14"/>
      <c r="JR468" s="14"/>
      <c r="JS468" s="14"/>
      <c r="JT468" s="14"/>
      <c r="JU468" s="14"/>
      <c r="JV468" s="14"/>
      <c r="JW468" s="14"/>
      <c r="JX468" s="14"/>
      <c r="JY468" s="14"/>
      <c r="JZ468" s="14"/>
      <c r="KA468" s="14"/>
      <c r="KB468" s="14"/>
      <c r="KC468" s="14"/>
      <c r="KD468" s="14"/>
      <c r="KE468" s="14"/>
      <c r="KF468" s="14"/>
      <c r="KG468" s="14"/>
      <c r="KH468" s="14"/>
      <c r="KI468" s="14"/>
      <c r="KJ468" s="14"/>
    </row>
    <row r="469" spans="2:296" ht="24.95" customHeight="1" x14ac:dyDescent="0.25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10" t="s">
        <v>148</v>
      </c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5" t="str">
        <f t="shared" ref="CC469" si="614">$HH$466</f>
        <v>5 | 5 | 5 | 5 | 5 | 5</v>
      </c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7"/>
      <c r="DD469" s="15" t="str">
        <f>[1]Лист1!$EE$464</f>
        <v>4 | 4 | 4 | 4 | 4 | 4</v>
      </c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7"/>
      <c r="EE469" s="15" t="str">
        <f t="shared" ref="EE469" si="615">$DD$469</f>
        <v>4 | 4 | 4 | 4 | 4 | 4</v>
      </c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7"/>
      <c r="FF469" s="15" t="str">
        <f t="shared" ref="FF469" si="616">FF468</f>
        <v>3 | 3 | 3 | 3 | 3 | 3</v>
      </c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7"/>
      <c r="GG469" s="14" t="str">
        <f t="shared" si="600"/>
        <v>5 | 5 | 5 | 5 | 5 | 5</v>
      </c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 t="str">
        <f t="shared" si="601"/>
        <v>4 | 4 | 4 | 4 | 4 | 4</v>
      </c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 t="str">
        <f t="shared" si="602"/>
        <v>4 | 4 | 4 | 4 | 4 | 4</v>
      </c>
      <c r="IJ469" s="14"/>
      <c r="IK469" s="14"/>
      <c r="IL469" s="14"/>
      <c r="IM469" s="14"/>
      <c r="IN469" s="14"/>
      <c r="IO469" s="14"/>
      <c r="IP469" s="14"/>
      <c r="IQ469" s="14"/>
      <c r="IR469" s="14"/>
      <c r="IS469" s="14"/>
      <c r="IT469" s="14"/>
      <c r="IU469" s="14"/>
      <c r="IV469" s="14"/>
      <c r="IW469" s="14"/>
      <c r="IX469" s="14"/>
      <c r="IY469" s="14"/>
      <c r="IZ469" s="14"/>
      <c r="JA469" s="14"/>
      <c r="JB469" s="14"/>
      <c r="JC469" s="14"/>
      <c r="JD469" s="14"/>
      <c r="JE469" s="14"/>
      <c r="JF469" s="14"/>
      <c r="JG469" s="14"/>
      <c r="JH469" s="14"/>
      <c r="JI469" s="14"/>
      <c r="JJ469" s="14" t="str">
        <f t="shared" si="603"/>
        <v>3 | 3 | 3 | 3 | 3 | 3</v>
      </c>
      <c r="JK469" s="14"/>
      <c r="JL469" s="14"/>
      <c r="JM469" s="14"/>
      <c r="JN469" s="14"/>
      <c r="JO469" s="14"/>
      <c r="JP469" s="14"/>
      <c r="JQ469" s="14"/>
      <c r="JR469" s="14"/>
      <c r="JS469" s="14"/>
      <c r="JT469" s="14"/>
      <c r="JU469" s="14"/>
      <c r="JV469" s="14"/>
      <c r="JW469" s="14"/>
      <c r="JX469" s="14"/>
      <c r="JY469" s="14"/>
      <c r="JZ469" s="14"/>
      <c r="KA469" s="14"/>
      <c r="KB469" s="14"/>
      <c r="KC469" s="14"/>
      <c r="KD469" s="14"/>
      <c r="KE469" s="14"/>
      <c r="KF469" s="14"/>
      <c r="KG469" s="14"/>
      <c r="KH469" s="14"/>
      <c r="KI469" s="14"/>
      <c r="KJ469" s="14"/>
    </row>
    <row r="470" spans="2:296" ht="42" customHeight="1" x14ac:dyDescent="0.25">
      <c r="B470" s="40" t="s">
        <v>115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11" t="s">
        <v>131</v>
      </c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  <c r="IF470" s="12"/>
      <c r="IG470" s="12"/>
      <c r="IH470" s="12"/>
      <c r="II470" s="12"/>
      <c r="IJ470" s="12"/>
      <c r="IK470" s="12"/>
      <c r="IL470" s="12"/>
      <c r="IM470" s="12"/>
      <c r="IN470" s="12"/>
      <c r="IO470" s="12"/>
      <c r="IP470" s="12"/>
      <c r="IQ470" s="12"/>
      <c r="IR470" s="12"/>
      <c r="IS470" s="12"/>
      <c r="IT470" s="12"/>
      <c r="IU470" s="12"/>
      <c r="IV470" s="12"/>
      <c r="IW470" s="12"/>
      <c r="IX470" s="12"/>
      <c r="IY470" s="12"/>
      <c r="IZ470" s="12"/>
      <c r="JA470" s="12"/>
      <c r="JB470" s="12"/>
      <c r="JC470" s="12"/>
      <c r="JD470" s="12"/>
      <c r="JE470" s="12"/>
      <c r="JF470" s="12"/>
      <c r="JG470" s="12"/>
      <c r="JH470" s="12"/>
      <c r="JI470" s="12"/>
      <c r="JJ470" s="12"/>
      <c r="JK470" s="12"/>
      <c r="JL470" s="12"/>
      <c r="JM470" s="12"/>
      <c r="JN470" s="12"/>
      <c r="JO470" s="12"/>
      <c r="JP470" s="12"/>
      <c r="JQ470" s="12"/>
      <c r="JR470" s="12"/>
      <c r="JS470" s="12"/>
      <c r="JT470" s="12"/>
      <c r="JU470" s="12"/>
      <c r="JV470" s="12"/>
      <c r="JW470" s="12"/>
      <c r="JX470" s="12"/>
      <c r="JY470" s="12"/>
      <c r="JZ470" s="12"/>
      <c r="KA470" s="12"/>
      <c r="KB470" s="12"/>
      <c r="KC470" s="12"/>
      <c r="KD470" s="12"/>
      <c r="KE470" s="12"/>
      <c r="KF470" s="12"/>
      <c r="KG470" s="12"/>
      <c r="KH470" s="12"/>
      <c r="KI470" s="12"/>
      <c r="KJ470" s="13"/>
    </row>
    <row r="471" spans="2:296" ht="98.1" customHeight="1" x14ac:dyDescent="0.25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1" t="s">
        <v>183</v>
      </c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42"/>
      <c r="GN471" s="42"/>
      <c r="GO471" s="42"/>
      <c r="GP471" s="42"/>
      <c r="GQ471" s="42"/>
      <c r="GR471" s="42"/>
      <c r="GS471" s="42"/>
      <c r="GT471" s="42"/>
      <c r="GU471" s="42"/>
      <c r="GV471" s="42"/>
      <c r="GW471" s="42"/>
      <c r="GX471" s="42"/>
      <c r="GY471" s="42"/>
      <c r="GZ471" s="42"/>
      <c r="HA471" s="42"/>
      <c r="HB471" s="42"/>
      <c r="HC471" s="42"/>
      <c r="HD471" s="42"/>
      <c r="HE471" s="42"/>
      <c r="HF471" s="42"/>
      <c r="HG471" s="42"/>
      <c r="HH471" s="42"/>
      <c r="HI471" s="42"/>
      <c r="HJ471" s="42"/>
      <c r="HK471" s="42"/>
      <c r="HL471" s="42"/>
      <c r="HM471" s="42"/>
      <c r="HN471" s="42"/>
      <c r="HO471" s="42"/>
      <c r="HP471" s="42"/>
      <c r="HQ471" s="42"/>
      <c r="HR471" s="42"/>
      <c r="HS471" s="42"/>
      <c r="HT471" s="42"/>
      <c r="HU471" s="42"/>
      <c r="HV471" s="42"/>
      <c r="HW471" s="42"/>
      <c r="HX471" s="42"/>
      <c r="HY471" s="42"/>
      <c r="HZ471" s="42"/>
      <c r="IA471" s="42"/>
      <c r="IB471" s="42"/>
      <c r="IC471" s="42"/>
      <c r="ID471" s="42"/>
      <c r="IE471" s="42"/>
      <c r="IF471" s="42"/>
      <c r="IG471" s="42"/>
      <c r="IH471" s="42"/>
      <c r="II471" s="42"/>
      <c r="IJ471" s="42"/>
      <c r="IK471" s="42"/>
      <c r="IL471" s="42"/>
      <c r="IM471" s="42"/>
      <c r="IN471" s="42"/>
      <c r="IO471" s="42"/>
      <c r="IP471" s="42"/>
      <c r="IQ471" s="42"/>
      <c r="IR471" s="42"/>
      <c r="IS471" s="42"/>
      <c r="IT471" s="42"/>
      <c r="IU471" s="42"/>
      <c r="IV471" s="42"/>
      <c r="IW471" s="42"/>
      <c r="IX471" s="42"/>
      <c r="IY471" s="42"/>
      <c r="IZ471" s="42"/>
      <c r="JA471" s="42"/>
      <c r="JB471" s="42"/>
      <c r="JC471" s="42"/>
      <c r="JD471" s="42"/>
      <c r="JE471" s="42"/>
      <c r="JF471" s="42"/>
      <c r="JG471" s="42"/>
      <c r="JH471" s="42"/>
      <c r="JI471" s="42"/>
      <c r="JJ471" s="42"/>
      <c r="JK471" s="42"/>
      <c r="JL471" s="42"/>
      <c r="JM471" s="42"/>
      <c r="JN471" s="42"/>
      <c r="JO471" s="42"/>
      <c r="JP471" s="42"/>
      <c r="JQ471" s="42"/>
      <c r="JR471" s="42"/>
      <c r="JS471" s="42"/>
      <c r="JT471" s="42"/>
      <c r="JU471" s="42"/>
      <c r="JV471" s="42"/>
      <c r="JW471" s="42"/>
      <c r="JX471" s="42"/>
      <c r="JY471" s="42"/>
      <c r="JZ471" s="42"/>
      <c r="KA471" s="42"/>
      <c r="KB471" s="42"/>
      <c r="KC471" s="42"/>
      <c r="KD471" s="42"/>
      <c r="KE471" s="42"/>
      <c r="KF471" s="42"/>
      <c r="KG471" s="42"/>
      <c r="KH471" s="42"/>
      <c r="KI471" s="42"/>
      <c r="KJ471" s="43"/>
    </row>
    <row r="472" spans="2:296" ht="14.1" customHeight="1" x14ac:dyDescent="0.25">
      <c r="B472" s="30" t="s">
        <v>115</v>
      </c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2"/>
      <c r="P472" s="18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20"/>
      <c r="II472" s="10" t="s">
        <v>15</v>
      </c>
      <c r="IJ472" s="10"/>
      <c r="IK472" s="10"/>
      <c r="IL472" s="10"/>
      <c r="IM472" s="10"/>
      <c r="IN472" s="10"/>
      <c r="IO472" s="10"/>
      <c r="IP472" s="10"/>
      <c r="IQ472" s="10"/>
      <c r="IR472" s="10"/>
      <c r="IS472" s="10"/>
      <c r="IT472" s="10"/>
      <c r="IU472" s="10"/>
      <c r="IV472" s="10"/>
      <c r="IW472" s="10"/>
      <c r="IX472" s="10"/>
      <c r="IY472" s="10"/>
      <c r="IZ472" s="10"/>
      <c r="JA472" s="10"/>
      <c r="JB472" s="10"/>
      <c r="JC472" s="10"/>
      <c r="JD472" s="10"/>
      <c r="JE472" s="10"/>
      <c r="JF472" s="10"/>
      <c r="JG472" s="10"/>
      <c r="JH472" s="10"/>
      <c r="JI472" s="10"/>
      <c r="JJ472" s="10" t="s">
        <v>14</v>
      </c>
      <c r="JK472" s="10"/>
      <c r="JL472" s="10"/>
      <c r="JM472" s="10"/>
      <c r="JN472" s="10"/>
      <c r="JO472" s="10"/>
      <c r="JP472" s="10"/>
      <c r="JQ472" s="10"/>
      <c r="JR472" s="10"/>
      <c r="JS472" s="10"/>
      <c r="JT472" s="10"/>
      <c r="JU472" s="10"/>
      <c r="JV472" s="10"/>
      <c r="JW472" s="10"/>
      <c r="JX472" s="10"/>
      <c r="JY472" s="10"/>
      <c r="JZ472" s="10"/>
      <c r="KA472" s="10"/>
      <c r="KB472" s="10"/>
      <c r="KC472" s="10"/>
      <c r="KD472" s="10"/>
      <c r="KE472" s="10"/>
      <c r="KF472" s="10"/>
      <c r="KG472" s="10"/>
      <c r="KH472" s="10"/>
      <c r="KI472" s="10"/>
      <c r="KJ472" s="10"/>
    </row>
    <row r="473" spans="2:296" ht="24.95" customHeight="1" x14ac:dyDescent="0.25">
      <c r="B473" s="33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5"/>
      <c r="P473" s="21" t="s">
        <v>184</v>
      </c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3"/>
      <c r="GJ473" s="10" t="s">
        <v>20</v>
      </c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 t="s">
        <v>19</v>
      </c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39" t="s">
        <v>138</v>
      </c>
      <c r="IJ473" s="39"/>
      <c r="IK473" s="39"/>
      <c r="IL473" s="39"/>
      <c r="IM473" s="39"/>
      <c r="IN473" s="39"/>
      <c r="IO473" s="39"/>
      <c r="IP473" s="39"/>
      <c r="IQ473" s="39"/>
      <c r="IR473" s="39"/>
      <c r="IS473" s="39"/>
      <c r="IT473" s="39"/>
      <c r="IU473" s="39"/>
      <c r="IV473" s="39"/>
      <c r="IW473" s="39"/>
      <c r="IX473" s="39"/>
      <c r="IY473" s="39"/>
      <c r="IZ473" s="39"/>
      <c r="JA473" s="39"/>
      <c r="JB473" s="39"/>
      <c r="JC473" s="39"/>
      <c r="JD473" s="39"/>
      <c r="JE473" s="39"/>
      <c r="JF473" s="39"/>
      <c r="JG473" s="39"/>
      <c r="JH473" s="39"/>
      <c r="JI473" s="39"/>
      <c r="JJ473" s="39" t="s">
        <v>138</v>
      </c>
      <c r="JK473" s="39"/>
      <c r="JL473" s="39"/>
      <c r="JM473" s="39"/>
      <c r="JN473" s="39"/>
      <c r="JO473" s="39"/>
      <c r="JP473" s="39"/>
      <c r="JQ473" s="39"/>
      <c r="JR473" s="39"/>
      <c r="JS473" s="39"/>
      <c r="JT473" s="39"/>
      <c r="JU473" s="39"/>
      <c r="JV473" s="39"/>
      <c r="JW473" s="39"/>
      <c r="JX473" s="39"/>
      <c r="JY473" s="39"/>
      <c r="JZ473" s="39"/>
      <c r="KA473" s="39"/>
      <c r="KB473" s="39"/>
      <c r="KC473" s="39"/>
      <c r="KD473" s="39"/>
      <c r="KE473" s="39"/>
      <c r="KF473" s="39"/>
      <c r="KG473" s="39"/>
      <c r="KH473" s="39"/>
      <c r="KI473" s="39"/>
      <c r="KJ473" s="39"/>
    </row>
    <row r="474" spans="2:296" ht="24.95" customHeight="1" x14ac:dyDescent="0.25">
      <c r="B474" s="33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5"/>
      <c r="P474" s="24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6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 t="s">
        <v>18</v>
      </c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39" t="s">
        <v>138</v>
      </c>
      <c r="IJ474" s="39"/>
      <c r="IK474" s="39"/>
      <c r="IL474" s="39"/>
      <c r="IM474" s="39"/>
      <c r="IN474" s="39"/>
      <c r="IO474" s="39"/>
      <c r="IP474" s="39"/>
      <c r="IQ474" s="39"/>
      <c r="IR474" s="39"/>
      <c r="IS474" s="39"/>
      <c r="IT474" s="39"/>
      <c r="IU474" s="39"/>
      <c r="IV474" s="39"/>
      <c r="IW474" s="39"/>
      <c r="IX474" s="39"/>
      <c r="IY474" s="39"/>
      <c r="IZ474" s="39"/>
      <c r="JA474" s="39"/>
      <c r="JB474" s="39"/>
      <c r="JC474" s="39"/>
      <c r="JD474" s="39"/>
      <c r="JE474" s="39"/>
      <c r="JF474" s="39"/>
      <c r="JG474" s="39"/>
      <c r="JH474" s="39"/>
      <c r="JI474" s="39"/>
      <c r="JJ474" s="39" t="s">
        <v>138</v>
      </c>
      <c r="JK474" s="39"/>
      <c r="JL474" s="39"/>
      <c r="JM474" s="39"/>
      <c r="JN474" s="39"/>
      <c r="JO474" s="39"/>
      <c r="JP474" s="39"/>
      <c r="JQ474" s="39"/>
      <c r="JR474" s="39"/>
      <c r="JS474" s="39"/>
      <c r="JT474" s="39"/>
      <c r="JU474" s="39"/>
      <c r="JV474" s="39"/>
      <c r="JW474" s="39"/>
      <c r="JX474" s="39"/>
      <c r="JY474" s="39"/>
      <c r="JZ474" s="39"/>
      <c r="KA474" s="39"/>
      <c r="KB474" s="39"/>
      <c r="KC474" s="39"/>
      <c r="KD474" s="39"/>
      <c r="KE474" s="39"/>
      <c r="KF474" s="39"/>
      <c r="KG474" s="39"/>
      <c r="KH474" s="39"/>
      <c r="KI474" s="39"/>
      <c r="KJ474" s="39"/>
    </row>
    <row r="475" spans="2:296" ht="24.95" customHeight="1" x14ac:dyDescent="0.25">
      <c r="B475" s="33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5"/>
      <c r="P475" s="24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6"/>
      <c r="GJ475" s="10" t="s">
        <v>21</v>
      </c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 t="s">
        <v>19</v>
      </c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39" t="s">
        <v>138</v>
      </c>
      <c r="IJ475" s="39"/>
      <c r="IK475" s="39"/>
      <c r="IL475" s="39"/>
      <c r="IM475" s="39"/>
      <c r="IN475" s="39"/>
      <c r="IO475" s="39"/>
      <c r="IP475" s="39"/>
      <c r="IQ475" s="39"/>
      <c r="IR475" s="39"/>
      <c r="IS475" s="39"/>
      <c r="IT475" s="39"/>
      <c r="IU475" s="39"/>
      <c r="IV475" s="39"/>
      <c r="IW475" s="39"/>
      <c r="IX475" s="39"/>
      <c r="IY475" s="39"/>
      <c r="IZ475" s="39"/>
      <c r="JA475" s="39"/>
      <c r="JB475" s="39"/>
      <c r="JC475" s="39"/>
      <c r="JD475" s="39"/>
      <c r="JE475" s="39"/>
      <c r="JF475" s="39"/>
      <c r="JG475" s="39"/>
      <c r="JH475" s="39"/>
      <c r="JI475" s="39"/>
      <c r="JJ475" s="39" t="s">
        <v>138</v>
      </c>
      <c r="JK475" s="39"/>
      <c r="JL475" s="39"/>
      <c r="JM475" s="39"/>
      <c r="JN475" s="39"/>
      <c r="JO475" s="39"/>
      <c r="JP475" s="39"/>
      <c r="JQ475" s="39"/>
      <c r="JR475" s="39"/>
      <c r="JS475" s="39"/>
      <c r="JT475" s="39"/>
      <c r="JU475" s="39"/>
      <c r="JV475" s="39"/>
      <c r="JW475" s="39"/>
      <c r="JX475" s="39"/>
      <c r="JY475" s="39"/>
      <c r="JZ475" s="39"/>
      <c r="KA475" s="39"/>
      <c r="KB475" s="39"/>
      <c r="KC475" s="39"/>
      <c r="KD475" s="39"/>
      <c r="KE475" s="39"/>
      <c r="KF475" s="39"/>
      <c r="KG475" s="39"/>
      <c r="KH475" s="39"/>
      <c r="KI475" s="39"/>
      <c r="KJ475" s="39"/>
    </row>
    <row r="476" spans="2:296" ht="24.95" customHeight="1" x14ac:dyDescent="0.25">
      <c r="B476" s="33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5"/>
      <c r="P476" s="27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8"/>
      <c r="EW476" s="28"/>
      <c r="EX476" s="28"/>
      <c r="EY476" s="28"/>
      <c r="EZ476" s="28"/>
      <c r="FA476" s="28"/>
      <c r="FB476" s="28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8"/>
      <c r="GE476" s="28"/>
      <c r="GF476" s="28"/>
      <c r="GG476" s="28"/>
      <c r="GH476" s="28"/>
      <c r="GI476" s="29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 t="s">
        <v>18</v>
      </c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39" t="s">
        <v>138</v>
      </c>
      <c r="IJ476" s="39"/>
      <c r="IK476" s="39"/>
      <c r="IL476" s="39"/>
      <c r="IM476" s="39"/>
      <c r="IN476" s="39"/>
      <c r="IO476" s="39"/>
      <c r="IP476" s="39"/>
      <c r="IQ476" s="39"/>
      <c r="IR476" s="39"/>
      <c r="IS476" s="39"/>
      <c r="IT476" s="39"/>
      <c r="IU476" s="39"/>
      <c r="IV476" s="39"/>
      <c r="IW476" s="39"/>
      <c r="IX476" s="39"/>
      <c r="IY476" s="39"/>
      <c r="IZ476" s="39"/>
      <c r="JA476" s="39"/>
      <c r="JB476" s="39"/>
      <c r="JC476" s="39"/>
      <c r="JD476" s="39"/>
      <c r="JE476" s="39"/>
      <c r="JF476" s="39"/>
      <c r="JG476" s="39"/>
      <c r="JH476" s="39"/>
      <c r="JI476" s="39"/>
      <c r="JJ476" s="39" t="s">
        <v>138</v>
      </c>
      <c r="JK476" s="39"/>
      <c r="JL476" s="39"/>
      <c r="JM476" s="39"/>
      <c r="JN476" s="39"/>
      <c r="JO476" s="39"/>
      <c r="JP476" s="39"/>
      <c r="JQ476" s="39"/>
      <c r="JR476" s="39"/>
      <c r="JS476" s="39"/>
      <c r="JT476" s="39"/>
      <c r="JU476" s="39"/>
      <c r="JV476" s="39"/>
      <c r="JW476" s="39"/>
      <c r="JX476" s="39"/>
      <c r="JY476" s="39"/>
      <c r="JZ476" s="39"/>
      <c r="KA476" s="39"/>
      <c r="KB476" s="39"/>
      <c r="KC476" s="39"/>
      <c r="KD476" s="39"/>
      <c r="KE476" s="39"/>
      <c r="KF476" s="39"/>
      <c r="KG476" s="39"/>
      <c r="KH476" s="39"/>
      <c r="KI476" s="39"/>
      <c r="KJ476" s="39"/>
    </row>
    <row r="477" spans="2:296" ht="24.95" customHeight="1" x14ac:dyDescent="0.25">
      <c r="B477" s="33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5"/>
      <c r="P477" s="21" t="s">
        <v>185</v>
      </c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  <c r="EW477" s="22"/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3"/>
      <c r="GT477" s="10" t="s">
        <v>100</v>
      </c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39" t="str">
        <f>[1]Лист1!$II$473</f>
        <v>4 | 4 | 4 | 4 | 4 | 4</v>
      </c>
      <c r="IJ477" s="39"/>
      <c r="IK477" s="39"/>
      <c r="IL477" s="39"/>
      <c r="IM477" s="39"/>
      <c r="IN477" s="39"/>
      <c r="IO477" s="39"/>
      <c r="IP477" s="39"/>
      <c r="IQ477" s="39"/>
      <c r="IR477" s="39"/>
      <c r="IS477" s="39"/>
      <c r="IT477" s="39"/>
      <c r="IU477" s="39"/>
      <c r="IV477" s="39"/>
      <c r="IW477" s="39"/>
      <c r="IX477" s="39"/>
      <c r="IY477" s="39"/>
      <c r="IZ477" s="39"/>
      <c r="JA477" s="39"/>
      <c r="JB477" s="39"/>
      <c r="JC477" s="39"/>
      <c r="JD477" s="39"/>
      <c r="JE477" s="39"/>
      <c r="JF477" s="39"/>
      <c r="JG477" s="39"/>
      <c r="JH477" s="39"/>
      <c r="JI477" s="39"/>
      <c r="JJ477" s="39" t="str">
        <f>[1]Лист1!$II$473</f>
        <v>4 | 4 | 4 | 4 | 4 | 4</v>
      </c>
      <c r="JK477" s="39"/>
      <c r="JL477" s="39"/>
      <c r="JM477" s="39"/>
      <c r="JN477" s="39"/>
      <c r="JO477" s="39"/>
      <c r="JP477" s="39"/>
      <c r="JQ477" s="39"/>
      <c r="JR477" s="39"/>
      <c r="JS477" s="39"/>
      <c r="JT477" s="39"/>
      <c r="JU477" s="39"/>
      <c r="JV477" s="39"/>
      <c r="JW477" s="39"/>
      <c r="JX477" s="39"/>
      <c r="JY477" s="39"/>
      <c r="JZ477" s="39"/>
      <c r="KA477" s="39"/>
      <c r="KB477" s="39"/>
      <c r="KC477" s="39"/>
      <c r="KD477" s="39"/>
      <c r="KE477" s="39"/>
      <c r="KF477" s="39"/>
      <c r="KG477" s="39"/>
      <c r="KH477" s="39"/>
      <c r="KI477" s="39"/>
      <c r="KJ477" s="39"/>
    </row>
    <row r="478" spans="2:296" ht="24.95" customHeight="1" x14ac:dyDescent="0.25">
      <c r="B478" s="33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5"/>
      <c r="P478" s="27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8"/>
      <c r="EW478" s="28"/>
      <c r="EX478" s="28"/>
      <c r="EY478" s="28"/>
      <c r="EZ478" s="28"/>
      <c r="FA478" s="28"/>
      <c r="FB478" s="28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8"/>
      <c r="GE478" s="28"/>
      <c r="GF478" s="28"/>
      <c r="GG478" s="28"/>
      <c r="GH478" s="28"/>
      <c r="GI478" s="28"/>
      <c r="GJ478" s="28"/>
      <c r="GK478" s="28"/>
      <c r="GL478" s="28"/>
      <c r="GM478" s="28"/>
      <c r="GN478" s="28"/>
      <c r="GO478" s="28"/>
      <c r="GP478" s="28"/>
      <c r="GQ478" s="28"/>
      <c r="GR478" s="28"/>
      <c r="GS478" s="29"/>
      <c r="GT478" s="10" t="s">
        <v>101</v>
      </c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10" t="str">
        <f t="shared" ref="II478:JJ478" si="617">$II$486</f>
        <v>3 | 3 | 3 | 3 | 3 | 3</v>
      </c>
      <c r="IJ478" s="111"/>
      <c r="IK478" s="111"/>
      <c r="IL478" s="111"/>
      <c r="IM478" s="111"/>
      <c r="IN478" s="111"/>
      <c r="IO478" s="111"/>
      <c r="IP478" s="111"/>
      <c r="IQ478" s="111"/>
      <c r="IR478" s="111"/>
      <c r="IS478" s="111"/>
      <c r="IT478" s="111"/>
      <c r="IU478" s="111"/>
      <c r="IV478" s="111"/>
      <c r="IW478" s="111"/>
      <c r="IX478" s="111"/>
      <c r="IY478" s="111"/>
      <c r="IZ478" s="111"/>
      <c r="JA478" s="111"/>
      <c r="JB478" s="111"/>
      <c r="JC478" s="111"/>
      <c r="JD478" s="111"/>
      <c r="JE478" s="111"/>
      <c r="JF478" s="111"/>
      <c r="JG478" s="111"/>
      <c r="JH478" s="111"/>
      <c r="JI478" s="112"/>
      <c r="JJ478" s="39" t="str">
        <f t="shared" si="617"/>
        <v>3 | 3 | 3 | 3 | 3 | 3</v>
      </c>
      <c r="JK478" s="39"/>
      <c r="JL478" s="39"/>
      <c r="JM478" s="39"/>
      <c r="JN478" s="39"/>
      <c r="JO478" s="39"/>
      <c r="JP478" s="39"/>
      <c r="JQ478" s="39"/>
      <c r="JR478" s="39"/>
      <c r="JS478" s="39"/>
      <c r="JT478" s="39"/>
      <c r="JU478" s="39"/>
      <c r="JV478" s="39"/>
      <c r="JW478" s="39"/>
      <c r="JX478" s="39"/>
      <c r="JY478" s="39"/>
      <c r="JZ478" s="39"/>
      <c r="KA478" s="39"/>
      <c r="KB478" s="39"/>
      <c r="KC478" s="39"/>
      <c r="KD478" s="39"/>
      <c r="KE478" s="39"/>
      <c r="KF478" s="39"/>
      <c r="KG478" s="39"/>
      <c r="KH478" s="39"/>
      <c r="KI478" s="39"/>
      <c r="KJ478" s="39"/>
    </row>
    <row r="479" spans="2:296" ht="24.95" customHeight="1" x14ac:dyDescent="0.25">
      <c r="B479" s="33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5"/>
      <c r="P479" s="21" t="s">
        <v>102</v>
      </c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3"/>
      <c r="CY479" s="45" t="s">
        <v>141</v>
      </c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6"/>
      <c r="EX479" s="46"/>
      <c r="EY479" s="46"/>
      <c r="EZ479" s="46"/>
      <c r="FA479" s="46"/>
      <c r="FB479" s="46"/>
      <c r="FC479" s="46"/>
      <c r="FD479" s="46"/>
      <c r="FE479" s="46"/>
      <c r="FF479" s="46"/>
      <c r="FG479" s="46"/>
      <c r="FH479" s="46"/>
      <c r="FI479" s="46"/>
      <c r="FJ479" s="46"/>
      <c r="FK479" s="46"/>
      <c r="FL479" s="46"/>
      <c r="FM479" s="46"/>
      <c r="FN479" s="46"/>
      <c r="FO479" s="46"/>
      <c r="FP479" s="46"/>
      <c r="FQ479" s="46"/>
      <c r="FR479" s="46"/>
      <c r="FS479" s="46"/>
      <c r="FT479" s="46"/>
      <c r="FU479" s="46"/>
      <c r="FV479" s="46"/>
      <c r="FW479" s="46"/>
      <c r="FX479" s="46"/>
      <c r="FY479" s="46"/>
      <c r="FZ479" s="46"/>
      <c r="GA479" s="46"/>
      <c r="GB479" s="46"/>
      <c r="GC479" s="46"/>
      <c r="GD479" s="46"/>
      <c r="GE479" s="46"/>
      <c r="GF479" s="46"/>
      <c r="GG479" s="46"/>
      <c r="GH479" s="46"/>
      <c r="GI479" s="46"/>
      <c r="GJ479" s="46"/>
      <c r="GK479" s="46"/>
      <c r="GL479" s="46"/>
      <c r="GM479" s="46"/>
      <c r="GN479" s="46"/>
      <c r="GO479" s="46"/>
      <c r="GP479" s="46"/>
      <c r="GQ479" s="46"/>
      <c r="GR479" s="46"/>
      <c r="GS479" s="46"/>
      <c r="GT479" s="46"/>
      <c r="GU479" s="46"/>
      <c r="GV479" s="46"/>
      <c r="GW479" s="46"/>
      <c r="GX479" s="46"/>
      <c r="GY479" s="46"/>
      <c r="GZ479" s="46"/>
      <c r="HA479" s="46"/>
      <c r="HB479" s="46"/>
      <c r="HC479" s="46"/>
      <c r="HD479" s="46"/>
      <c r="HE479" s="46"/>
      <c r="HF479" s="46"/>
      <c r="HG479" s="46"/>
      <c r="HH479" s="46"/>
      <c r="HI479" s="46"/>
      <c r="HJ479" s="46"/>
      <c r="HK479" s="46"/>
      <c r="HL479" s="46"/>
      <c r="HM479" s="46"/>
      <c r="HN479" s="46"/>
      <c r="HO479" s="46"/>
      <c r="HP479" s="46"/>
      <c r="HQ479" s="46"/>
      <c r="HR479" s="46"/>
      <c r="HS479" s="46"/>
      <c r="HT479" s="46"/>
      <c r="HU479" s="46"/>
      <c r="HV479" s="46"/>
      <c r="HW479" s="46"/>
      <c r="HX479" s="46"/>
      <c r="HY479" s="46"/>
      <c r="HZ479" s="46"/>
      <c r="IA479" s="46"/>
      <c r="IB479" s="46"/>
      <c r="IC479" s="46"/>
      <c r="ID479" s="46"/>
      <c r="IE479" s="46"/>
      <c r="IF479" s="46"/>
      <c r="IG479" s="46"/>
      <c r="IH479" s="47"/>
      <c r="II479" s="110" t="str">
        <f>[1]Лист1!$II$475</f>
        <v>6 | 6 | 6 | 6 | 6 | 6</v>
      </c>
      <c r="IJ479" s="111"/>
      <c r="IK479" s="111"/>
      <c r="IL479" s="111"/>
      <c r="IM479" s="111"/>
      <c r="IN479" s="111"/>
      <c r="IO479" s="111"/>
      <c r="IP479" s="111"/>
      <c r="IQ479" s="111"/>
      <c r="IR479" s="111"/>
      <c r="IS479" s="111"/>
      <c r="IT479" s="111"/>
      <c r="IU479" s="111"/>
      <c r="IV479" s="111"/>
      <c r="IW479" s="111"/>
      <c r="IX479" s="111"/>
      <c r="IY479" s="111"/>
      <c r="IZ479" s="111"/>
      <c r="JA479" s="111"/>
      <c r="JB479" s="111"/>
      <c r="JC479" s="111"/>
      <c r="JD479" s="111"/>
      <c r="JE479" s="111"/>
      <c r="JF479" s="111"/>
      <c r="JG479" s="111"/>
      <c r="JH479" s="111"/>
      <c r="JI479" s="112"/>
      <c r="JJ479" s="110" t="str">
        <f>[1]Лист1!$II$475</f>
        <v>6 | 6 | 6 | 6 | 6 | 6</v>
      </c>
      <c r="JK479" s="111"/>
      <c r="JL479" s="111"/>
      <c r="JM479" s="111"/>
      <c r="JN479" s="111"/>
      <c r="JO479" s="111"/>
      <c r="JP479" s="111"/>
      <c r="JQ479" s="111"/>
      <c r="JR479" s="111"/>
      <c r="JS479" s="111"/>
      <c r="JT479" s="111"/>
      <c r="JU479" s="111"/>
      <c r="JV479" s="111"/>
      <c r="JW479" s="111"/>
      <c r="JX479" s="111"/>
      <c r="JY479" s="111"/>
      <c r="JZ479" s="111"/>
      <c r="KA479" s="111"/>
      <c r="KB479" s="111"/>
      <c r="KC479" s="111"/>
      <c r="KD479" s="111"/>
      <c r="KE479" s="111"/>
      <c r="KF479" s="111"/>
      <c r="KG479" s="111"/>
      <c r="KH479" s="111"/>
      <c r="KI479" s="111"/>
      <c r="KJ479" s="112"/>
    </row>
    <row r="480" spans="2:296" ht="24.95" customHeight="1" x14ac:dyDescent="0.25">
      <c r="B480" s="33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5"/>
      <c r="P480" s="24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6"/>
      <c r="CY480" s="45" t="s">
        <v>142</v>
      </c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  <c r="DK480" s="46"/>
      <c r="DL480" s="46"/>
      <c r="DM480" s="46"/>
      <c r="DN480" s="46"/>
      <c r="DO480" s="46"/>
      <c r="DP480" s="46"/>
      <c r="DQ480" s="46"/>
      <c r="DR480" s="46"/>
      <c r="DS480" s="46"/>
      <c r="DT480" s="46"/>
      <c r="DU480" s="46"/>
      <c r="DV480" s="46"/>
      <c r="DW480" s="46"/>
      <c r="DX480" s="46"/>
      <c r="DY480" s="46"/>
      <c r="DZ480" s="46"/>
      <c r="EA480" s="46"/>
      <c r="EB480" s="46"/>
      <c r="EC480" s="46"/>
      <c r="ED480" s="46"/>
      <c r="EE480" s="46"/>
      <c r="EF480" s="46"/>
      <c r="EG480" s="46"/>
      <c r="EH480" s="46"/>
      <c r="EI480" s="46"/>
      <c r="EJ480" s="46"/>
      <c r="EK480" s="46"/>
      <c r="EL480" s="46"/>
      <c r="EM480" s="46"/>
      <c r="EN480" s="46"/>
      <c r="EO480" s="46"/>
      <c r="EP480" s="46"/>
      <c r="EQ480" s="46"/>
      <c r="ER480" s="46"/>
      <c r="ES480" s="46"/>
      <c r="ET480" s="46"/>
      <c r="EU480" s="46"/>
      <c r="EV480" s="46"/>
      <c r="EW480" s="46"/>
      <c r="EX480" s="46"/>
      <c r="EY480" s="46"/>
      <c r="EZ480" s="46"/>
      <c r="FA480" s="46"/>
      <c r="FB480" s="46"/>
      <c r="FC480" s="46"/>
      <c r="FD480" s="46"/>
      <c r="FE480" s="46"/>
      <c r="FF480" s="46"/>
      <c r="FG480" s="46"/>
      <c r="FH480" s="46"/>
      <c r="FI480" s="46"/>
      <c r="FJ480" s="46"/>
      <c r="FK480" s="46"/>
      <c r="FL480" s="46"/>
      <c r="FM480" s="46"/>
      <c r="FN480" s="46"/>
      <c r="FO480" s="46"/>
      <c r="FP480" s="46"/>
      <c r="FQ480" s="46"/>
      <c r="FR480" s="46"/>
      <c r="FS480" s="46"/>
      <c r="FT480" s="46"/>
      <c r="FU480" s="46"/>
      <c r="FV480" s="46"/>
      <c r="FW480" s="46"/>
      <c r="FX480" s="46"/>
      <c r="FY480" s="46"/>
      <c r="FZ480" s="46"/>
      <c r="GA480" s="46"/>
      <c r="GB480" s="46"/>
      <c r="GC480" s="46"/>
      <c r="GD480" s="46"/>
      <c r="GE480" s="46"/>
      <c r="GF480" s="46"/>
      <c r="GG480" s="46"/>
      <c r="GH480" s="46"/>
      <c r="GI480" s="46"/>
      <c r="GJ480" s="46"/>
      <c r="GK480" s="46"/>
      <c r="GL480" s="46"/>
      <c r="GM480" s="46"/>
      <c r="GN480" s="46"/>
      <c r="GO480" s="46"/>
      <c r="GP480" s="46"/>
      <c r="GQ480" s="46"/>
      <c r="GR480" s="46"/>
      <c r="GS480" s="46"/>
      <c r="GT480" s="46"/>
      <c r="GU480" s="46"/>
      <c r="GV480" s="46"/>
      <c r="GW480" s="46"/>
      <c r="GX480" s="46"/>
      <c r="GY480" s="46"/>
      <c r="GZ480" s="46"/>
      <c r="HA480" s="46"/>
      <c r="HB480" s="46"/>
      <c r="HC480" s="46"/>
      <c r="HD480" s="46"/>
      <c r="HE480" s="46"/>
      <c r="HF480" s="46"/>
      <c r="HG480" s="46"/>
      <c r="HH480" s="46"/>
      <c r="HI480" s="46"/>
      <c r="HJ480" s="46"/>
      <c r="HK480" s="46"/>
      <c r="HL480" s="46"/>
      <c r="HM480" s="46"/>
      <c r="HN480" s="46"/>
      <c r="HO480" s="46"/>
      <c r="HP480" s="46"/>
      <c r="HQ480" s="46"/>
      <c r="HR480" s="46"/>
      <c r="HS480" s="46"/>
      <c r="HT480" s="46"/>
      <c r="HU480" s="46"/>
      <c r="HV480" s="46"/>
      <c r="HW480" s="46"/>
      <c r="HX480" s="46"/>
      <c r="HY480" s="46"/>
      <c r="HZ480" s="46"/>
      <c r="IA480" s="46"/>
      <c r="IB480" s="46"/>
      <c r="IC480" s="46"/>
      <c r="ID480" s="46"/>
      <c r="IE480" s="46"/>
      <c r="IF480" s="46"/>
      <c r="IG480" s="46"/>
      <c r="IH480" s="47"/>
      <c r="II480" s="39" t="str">
        <f t="shared" ref="II480:JJ480" si="618">II479</f>
        <v>6 | 6 | 6 | 6 | 6 | 6</v>
      </c>
      <c r="IJ480" s="39"/>
      <c r="IK480" s="39"/>
      <c r="IL480" s="39"/>
      <c r="IM480" s="39"/>
      <c r="IN480" s="39"/>
      <c r="IO480" s="39"/>
      <c r="IP480" s="39"/>
      <c r="IQ480" s="39"/>
      <c r="IR480" s="39"/>
      <c r="IS480" s="39"/>
      <c r="IT480" s="39"/>
      <c r="IU480" s="39"/>
      <c r="IV480" s="39"/>
      <c r="IW480" s="39"/>
      <c r="IX480" s="39"/>
      <c r="IY480" s="39"/>
      <c r="IZ480" s="39"/>
      <c r="JA480" s="39"/>
      <c r="JB480" s="39"/>
      <c r="JC480" s="39"/>
      <c r="JD480" s="39"/>
      <c r="JE480" s="39"/>
      <c r="JF480" s="39"/>
      <c r="JG480" s="39"/>
      <c r="JH480" s="39"/>
      <c r="JI480" s="39"/>
      <c r="JJ480" s="39" t="str">
        <f t="shared" si="618"/>
        <v>6 | 6 | 6 | 6 | 6 | 6</v>
      </c>
      <c r="JK480" s="39"/>
      <c r="JL480" s="39"/>
      <c r="JM480" s="39"/>
      <c r="JN480" s="39"/>
      <c r="JO480" s="39"/>
      <c r="JP480" s="39"/>
      <c r="JQ480" s="39"/>
      <c r="JR480" s="39"/>
      <c r="JS480" s="39"/>
      <c r="JT480" s="39"/>
      <c r="JU480" s="39"/>
      <c r="JV480" s="39"/>
      <c r="JW480" s="39"/>
      <c r="JX480" s="39"/>
      <c r="JY480" s="39"/>
      <c r="JZ480" s="39"/>
      <c r="KA480" s="39"/>
      <c r="KB480" s="39"/>
      <c r="KC480" s="39"/>
      <c r="KD480" s="39"/>
      <c r="KE480" s="39"/>
      <c r="KF480" s="39"/>
      <c r="KG480" s="39"/>
      <c r="KH480" s="39"/>
      <c r="KI480" s="39"/>
      <c r="KJ480" s="39"/>
    </row>
    <row r="481" spans="2:296" ht="24.95" customHeight="1" x14ac:dyDescent="0.25">
      <c r="B481" s="33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5"/>
      <c r="P481" s="24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6"/>
      <c r="CY481" s="45" t="s">
        <v>143</v>
      </c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  <c r="DK481" s="46"/>
      <c r="DL481" s="46"/>
      <c r="DM481" s="46"/>
      <c r="DN481" s="46"/>
      <c r="DO481" s="46"/>
      <c r="DP481" s="46"/>
      <c r="DQ481" s="46"/>
      <c r="DR481" s="46"/>
      <c r="DS481" s="46"/>
      <c r="DT481" s="46"/>
      <c r="DU481" s="46"/>
      <c r="DV481" s="46"/>
      <c r="DW481" s="46"/>
      <c r="DX481" s="46"/>
      <c r="DY481" s="46"/>
      <c r="DZ481" s="46"/>
      <c r="EA481" s="46"/>
      <c r="EB481" s="46"/>
      <c r="EC481" s="46"/>
      <c r="ED481" s="46"/>
      <c r="EE481" s="46"/>
      <c r="EF481" s="46"/>
      <c r="EG481" s="46"/>
      <c r="EH481" s="46"/>
      <c r="EI481" s="46"/>
      <c r="EJ481" s="46"/>
      <c r="EK481" s="46"/>
      <c r="EL481" s="46"/>
      <c r="EM481" s="46"/>
      <c r="EN481" s="46"/>
      <c r="EO481" s="46"/>
      <c r="EP481" s="46"/>
      <c r="EQ481" s="46"/>
      <c r="ER481" s="46"/>
      <c r="ES481" s="46"/>
      <c r="ET481" s="46"/>
      <c r="EU481" s="46"/>
      <c r="EV481" s="46"/>
      <c r="EW481" s="46"/>
      <c r="EX481" s="46"/>
      <c r="EY481" s="46"/>
      <c r="EZ481" s="46"/>
      <c r="FA481" s="46"/>
      <c r="FB481" s="46"/>
      <c r="FC481" s="46"/>
      <c r="FD481" s="46"/>
      <c r="FE481" s="46"/>
      <c r="FF481" s="46"/>
      <c r="FG481" s="46"/>
      <c r="FH481" s="46"/>
      <c r="FI481" s="46"/>
      <c r="FJ481" s="46"/>
      <c r="FK481" s="46"/>
      <c r="FL481" s="46"/>
      <c r="FM481" s="46"/>
      <c r="FN481" s="46"/>
      <c r="FO481" s="46"/>
      <c r="FP481" s="46"/>
      <c r="FQ481" s="46"/>
      <c r="FR481" s="46"/>
      <c r="FS481" s="46"/>
      <c r="FT481" s="46"/>
      <c r="FU481" s="46"/>
      <c r="FV481" s="46"/>
      <c r="FW481" s="46"/>
      <c r="FX481" s="46"/>
      <c r="FY481" s="46"/>
      <c r="FZ481" s="46"/>
      <c r="GA481" s="46"/>
      <c r="GB481" s="46"/>
      <c r="GC481" s="46"/>
      <c r="GD481" s="46"/>
      <c r="GE481" s="46"/>
      <c r="GF481" s="46"/>
      <c r="GG481" s="46"/>
      <c r="GH481" s="46"/>
      <c r="GI481" s="46"/>
      <c r="GJ481" s="46"/>
      <c r="GK481" s="46"/>
      <c r="GL481" s="46"/>
      <c r="GM481" s="46"/>
      <c r="GN481" s="46"/>
      <c r="GO481" s="46"/>
      <c r="GP481" s="46"/>
      <c r="GQ481" s="46"/>
      <c r="GR481" s="46"/>
      <c r="GS481" s="46"/>
      <c r="GT481" s="46"/>
      <c r="GU481" s="46"/>
      <c r="GV481" s="46"/>
      <c r="GW481" s="46"/>
      <c r="GX481" s="46"/>
      <c r="GY481" s="46"/>
      <c r="GZ481" s="46"/>
      <c r="HA481" s="46"/>
      <c r="HB481" s="46"/>
      <c r="HC481" s="46"/>
      <c r="HD481" s="46"/>
      <c r="HE481" s="46"/>
      <c r="HF481" s="46"/>
      <c r="HG481" s="46"/>
      <c r="HH481" s="46"/>
      <c r="HI481" s="46"/>
      <c r="HJ481" s="46"/>
      <c r="HK481" s="46"/>
      <c r="HL481" s="46"/>
      <c r="HM481" s="46"/>
      <c r="HN481" s="46"/>
      <c r="HO481" s="46"/>
      <c r="HP481" s="46"/>
      <c r="HQ481" s="46"/>
      <c r="HR481" s="46"/>
      <c r="HS481" s="46"/>
      <c r="HT481" s="46"/>
      <c r="HU481" s="46"/>
      <c r="HV481" s="46"/>
      <c r="HW481" s="46"/>
      <c r="HX481" s="46"/>
      <c r="HY481" s="46"/>
      <c r="HZ481" s="46"/>
      <c r="IA481" s="46"/>
      <c r="IB481" s="46"/>
      <c r="IC481" s="46"/>
      <c r="ID481" s="46"/>
      <c r="IE481" s="46"/>
      <c r="IF481" s="46"/>
      <c r="IG481" s="46"/>
      <c r="IH481" s="47"/>
      <c r="II481" s="39" t="str">
        <f>[1]Лист1!$II$477</f>
        <v>5 | 5 | 5 | 5 | 5 | 5</v>
      </c>
      <c r="IJ481" s="39"/>
      <c r="IK481" s="39"/>
      <c r="IL481" s="39"/>
      <c r="IM481" s="39"/>
      <c r="IN481" s="39"/>
      <c r="IO481" s="39"/>
      <c r="IP481" s="39"/>
      <c r="IQ481" s="39"/>
      <c r="IR481" s="39"/>
      <c r="IS481" s="39"/>
      <c r="IT481" s="39"/>
      <c r="IU481" s="39"/>
      <c r="IV481" s="39"/>
      <c r="IW481" s="39"/>
      <c r="IX481" s="39"/>
      <c r="IY481" s="39"/>
      <c r="IZ481" s="39"/>
      <c r="JA481" s="39"/>
      <c r="JB481" s="39"/>
      <c r="JC481" s="39"/>
      <c r="JD481" s="39"/>
      <c r="JE481" s="39"/>
      <c r="JF481" s="39"/>
      <c r="JG481" s="39"/>
      <c r="JH481" s="39"/>
      <c r="JI481" s="39"/>
      <c r="JJ481" s="39" t="str">
        <f>[1]Лист1!$II$477</f>
        <v>5 | 5 | 5 | 5 | 5 | 5</v>
      </c>
      <c r="JK481" s="39"/>
      <c r="JL481" s="39"/>
      <c r="JM481" s="39"/>
      <c r="JN481" s="39"/>
      <c r="JO481" s="39"/>
      <c r="JP481" s="39"/>
      <c r="JQ481" s="39"/>
      <c r="JR481" s="39"/>
      <c r="JS481" s="39"/>
      <c r="JT481" s="39"/>
      <c r="JU481" s="39"/>
      <c r="JV481" s="39"/>
      <c r="JW481" s="39"/>
      <c r="JX481" s="39"/>
      <c r="JY481" s="39"/>
      <c r="JZ481" s="39"/>
      <c r="KA481" s="39"/>
      <c r="KB481" s="39"/>
      <c r="KC481" s="39"/>
      <c r="KD481" s="39"/>
      <c r="KE481" s="39"/>
      <c r="KF481" s="39"/>
      <c r="KG481" s="39"/>
      <c r="KH481" s="39"/>
      <c r="KI481" s="39"/>
      <c r="KJ481" s="39"/>
    </row>
    <row r="482" spans="2:296" ht="24.95" customHeight="1" x14ac:dyDescent="0.25">
      <c r="B482" s="33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5"/>
      <c r="P482" s="24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6"/>
      <c r="CY482" s="45" t="s">
        <v>144</v>
      </c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  <c r="ET482" s="46"/>
      <c r="EU482" s="46"/>
      <c r="EV482" s="46"/>
      <c r="EW482" s="46"/>
      <c r="EX482" s="46"/>
      <c r="EY482" s="46"/>
      <c r="EZ482" s="46"/>
      <c r="FA482" s="46"/>
      <c r="FB482" s="46"/>
      <c r="FC482" s="46"/>
      <c r="FD482" s="46"/>
      <c r="FE482" s="46"/>
      <c r="FF482" s="46"/>
      <c r="FG482" s="46"/>
      <c r="FH482" s="46"/>
      <c r="FI482" s="46"/>
      <c r="FJ482" s="46"/>
      <c r="FK482" s="46"/>
      <c r="FL482" s="46"/>
      <c r="FM482" s="46"/>
      <c r="FN482" s="46"/>
      <c r="FO482" s="46"/>
      <c r="FP482" s="46"/>
      <c r="FQ482" s="46"/>
      <c r="FR482" s="46"/>
      <c r="FS482" s="46"/>
      <c r="FT482" s="46"/>
      <c r="FU482" s="46"/>
      <c r="FV482" s="46"/>
      <c r="FW482" s="46"/>
      <c r="FX482" s="46"/>
      <c r="FY482" s="46"/>
      <c r="FZ482" s="46"/>
      <c r="GA482" s="46"/>
      <c r="GB482" s="46"/>
      <c r="GC482" s="46"/>
      <c r="GD482" s="46"/>
      <c r="GE482" s="46"/>
      <c r="GF482" s="46"/>
      <c r="GG482" s="46"/>
      <c r="GH482" s="46"/>
      <c r="GI482" s="46"/>
      <c r="GJ482" s="46"/>
      <c r="GK482" s="46"/>
      <c r="GL482" s="46"/>
      <c r="GM482" s="46"/>
      <c r="GN482" s="46"/>
      <c r="GO482" s="46"/>
      <c r="GP482" s="46"/>
      <c r="GQ482" s="46"/>
      <c r="GR482" s="46"/>
      <c r="GS482" s="46"/>
      <c r="GT482" s="46"/>
      <c r="GU482" s="46"/>
      <c r="GV482" s="46"/>
      <c r="GW482" s="46"/>
      <c r="GX482" s="46"/>
      <c r="GY482" s="46"/>
      <c r="GZ482" s="46"/>
      <c r="HA482" s="46"/>
      <c r="HB482" s="46"/>
      <c r="HC482" s="46"/>
      <c r="HD482" s="46"/>
      <c r="HE482" s="46"/>
      <c r="HF482" s="46"/>
      <c r="HG482" s="46"/>
      <c r="HH482" s="46"/>
      <c r="HI482" s="46"/>
      <c r="HJ482" s="46"/>
      <c r="HK482" s="46"/>
      <c r="HL482" s="46"/>
      <c r="HM482" s="46"/>
      <c r="HN482" s="46"/>
      <c r="HO482" s="46"/>
      <c r="HP482" s="46"/>
      <c r="HQ482" s="46"/>
      <c r="HR482" s="46"/>
      <c r="HS482" s="46"/>
      <c r="HT482" s="46"/>
      <c r="HU482" s="46"/>
      <c r="HV482" s="46"/>
      <c r="HW482" s="46"/>
      <c r="HX482" s="46"/>
      <c r="HY482" s="46"/>
      <c r="HZ482" s="46"/>
      <c r="IA482" s="46"/>
      <c r="IB482" s="46"/>
      <c r="IC482" s="46"/>
      <c r="ID482" s="46"/>
      <c r="IE482" s="46"/>
      <c r="IF482" s="46"/>
      <c r="IG482" s="46"/>
      <c r="IH482" s="47"/>
      <c r="II482" s="39" t="str">
        <f t="shared" ref="II482:II484" si="619">$II$477</f>
        <v>4 | 4 | 4 | 4 | 4 | 4</v>
      </c>
      <c r="IJ482" s="39"/>
      <c r="IK482" s="39"/>
      <c r="IL482" s="39"/>
      <c r="IM482" s="39"/>
      <c r="IN482" s="39"/>
      <c r="IO482" s="39"/>
      <c r="IP482" s="39"/>
      <c r="IQ482" s="39"/>
      <c r="IR482" s="39"/>
      <c r="IS482" s="39"/>
      <c r="IT482" s="39"/>
      <c r="IU482" s="39"/>
      <c r="IV482" s="39"/>
      <c r="IW482" s="39"/>
      <c r="IX482" s="39"/>
      <c r="IY482" s="39"/>
      <c r="IZ482" s="39"/>
      <c r="JA482" s="39"/>
      <c r="JB482" s="39"/>
      <c r="JC482" s="39"/>
      <c r="JD482" s="39"/>
      <c r="JE482" s="39"/>
      <c r="JF482" s="39"/>
      <c r="JG482" s="39"/>
      <c r="JH482" s="39"/>
      <c r="JI482" s="39"/>
      <c r="JJ482" s="39" t="str">
        <f t="shared" ref="JJ482:JJ484" si="620">$II$477</f>
        <v>4 | 4 | 4 | 4 | 4 | 4</v>
      </c>
      <c r="JK482" s="39"/>
      <c r="JL482" s="39"/>
      <c r="JM482" s="39"/>
      <c r="JN482" s="39"/>
      <c r="JO482" s="39"/>
      <c r="JP482" s="39"/>
      <c r="JQ482" s="39"/>
      <c r="JR482" s="39"/>
      <c r="JS482" s="39"/>
      <c r="JT482" s="39"/>
      <c r="JU482" s="39"/>
      <c r="JV482" s="39"/>
      <c r="JW482" s="39"/>
      <c r="JX482" s="39"/>
      <c r="JY482" s="39"/>
      <c r="JZ482" s="39"/>
      <c r="KA482" s="39"/>
      <c r="KB482" s="39"/>
      <c r="KC482" s="39"/>
      <c r="KD482" s="39"/>
      <c r="KE482" s="39"/>
      <c r="KF482" s="39"/>
      <c r="KG482" s="39"/>
      <c r="KH482" s="39"/>
      <c r="KI482" s="39"/>
      <c r="KJ482" s="39"/>
    </row>
    <row r="483" spans="2:296" ht="24.95" customHeight="1" x14ac:dyDescent="0.25">
      <c r="B483" s="33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5"/>
      <c r="P483" s="24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6"/>
      <c r="CY483" s="45" t="s">
        <v>145</v>
      </c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46"/>
      <c r="DP483" s="46"/>
      <c r="DQ483" s="46"/>
      <c r="DR483" s="46"/>
      <c r="DS483" s="46"/>
      <c r="DT483" s="46"/>
      <c r="DU483" s="46"/>
      <c r="DV483" s="46"/>
      <c r="DW483" s="46"/>
      <c r="DX483" s="46"/>
      <c r="DY483" s="46"/>
      <c r="DZ483" s="46"/>
      <c r="EA483" s="46"/>
      <c r="EB483" s="46"/>
      <c r="EC483" s="46"/>
      <c r="ED483" s="46"/>
      <c r="EE483" s="46"/>
      <c r="EF483" s="46"/>
      <c r="EG483" s="46"/>
      <c r="EH483" s="46"/>
      <c r="EI483" s="46"/>
      <c r="EJ483" s="46"/>
      <c r="EK483" s="46"/>
      <c r="EL483" s="46"/>
      <c r="EM483" s="46"/>
      <c r="EN483" s="46"/>
      <c r="EO483" s="46"/>
      <c r="EP483" s="46"/>
      <c r="EQ483" s="46"/>
      <c r="ER483" s="46"/>
      <c r="ES483" s="46"/>
      <c r="ET483" s="46"/>
      <c r="EU483" s="46"/>
      <c r="EV483" s="46"/>
      <c r="EW483" s="46"/>
      <c r="EX483" s="46"/>
      <c r="EY483" s="46"/>
      <c r="EZ483" s="46"/>
      <c r="FA483" s="46"/>
      <c r="FB483" s="46"/>
      <c r="FC483" s="46"/>
      <c r="FD483" s="46"/>
      <c r="FE483" s="46"/>
      <c r="FF483" s="46"/>
      <c r="FG483" s="46"/>
      <c r="FH483" s="46"/>
      <c r="FI483" s="46"/>
      <c r="FJ483" s="46"/>
      <c r="FK483" s="46"/>
      <c r="FL483" s="46"/>
      <c r="FM483" s="46"/>
      <c r="FN483" s="46"/>
      <c r="FO483" s="46"/>
      <c r="FP483" s="46"/>
      <c r="FQ483" s="46"/>
      <c r="FR483" s="46"/>
      <c r="FS483" s="46"/>
      <c r="FT483" s="46"/>
      <c r="FU483" s="46"/>
      <c r="FV483" s="46"/>
      <c r="FW483" s="46"/>
      <c r="FX483" s="46"/>
      <c r="FY483" s="46"/>
      <c r="FZ483" s="46"/>
      <c r="GA483" s="46"/>
      <c r="GB483" s="46"/>
      <c r="GC483" s="46"/>
      <c r="GD483" s="46"/>
      <c r="GE483" s="46"/>
      <c r="GF483" s="46"/>
      <c r="GG483" s="46"/>
      <c r="GH483" s="46"/>
      <c r="GI483" s="46"/>
      <c r="GJ483" s="46"/>
      <c r="GK483" s="46"/>
      <c r="GL483" s="46"/>
      <c r="GM483" s="46"/>
      <c r="GN483" s="46"/>
      <c r="GO483" s="46"/>
      <c r="GP483" s="46"/>
      <c r="GQ483" s="46"/>
      <c r="GR483" s="46"/>
      <c r="GS483" s="46"/>
      <c r="GT483" s="46"/>
      <c r="GU483" s="46"/>
      <c r="GV483" s="46"/>
      <c r="GW483" s="46"/>
      <c r="GX483" s="46"/>
      <c r="GY483" s="46"/>
      <c r="GZ483" s="46"/>
      <c r="HA483" s="46"/>
      <c r="HB483" s="46"/>
      <c r="HC483" s="46"/>
      <c r="HD483" s="46"/>
      <c r="HE483" s="46"/>
      <c r="HF483" s="46"/>
      <c r="HG483" s="46"/>
      <c r="HH483" s="46"/>
      <c r="HI483" s="46"/>
      <c r="HJ483" s="46"/>
      <c r="HK483" s="46"/>
      <c r="HL483" s="46"/>
      <c r="HM483" s="46"/>
      <c r="HN483" s="46"/>
      <c r="HO483" s="46"/>
      <c r="HP483" s="46"/>
      <c r="HQ483" s="46"/>
      <c r="HR483" s="46"/>
      <c r="HS483" s="46"/>
      <c r="HT483" s="46"/>
      <c r="HU483" s="46"/>
      <c r="HV483" s="46"/>
      <c r="HW483" s="46"/>
      <c r="HX483" s="46"/>
      <c r="HY483" s="46"/>
      <c r="HZ483" s="46"/>
      <c r="IA483" s="46"/>
      <c r="IB483" s="46"/>
      <c r="IC483" s="46"/>
      <c r="ID483" s="46"/>
      <c r="IE483" s="46"/>
      <c r="IF483" s="46"/>
      <c r="IG483" s="46"/>
      <c r="IH483" s="47"/>
      <c r="II483" s="39" t="str">
        <f t="shared" si="619"/>
        <v>4 | 4 | 4 | 4 | 4 | 4</v>
      </c>
      <c r="IJ483" s="39"/>
      <c r="IK483" s="39"/>
      <c r="IL483" s="39"/>
      <c r="IM483" s="39"/>
      <c r="IN483" s="39"/>
      <c r="IO483" s="39"/>
      <c r="IP483" s="39"/>
      <c r="IQ483" s="39"/>
      <c r="IR483" s="39"/>
      <c r="IS483" s="39"/>
      <c r="IT483" s="39"/>
      <c r="IU483" s="39"/>
      <c r="IV483" s="39"/>
      <c r="IW483" s="39"/>
      <c r="IX483" s="39"/>
      <c r="IY483" s="39"/>
      <c r="IZ483" s="39"/>
      <c r="JA483" s="39"/>
      <c r="JB483" s="39"/>
      <c r="JC483" s="39"/>
      <c r="JD483" s="39"/>
      <c r="JE483" s="39"/>
      <c r="JF483" s="39"/>
      <c r="JG483" s="39"/>
      <c r="JH483" s="39"/>
      <c r="JI483" s="39"/>
      <c r="JJ483" s="39" t="str">
        <f t="shared" si="620"/>
        <v>4 | 4 | 4 | 4 | 4 | 4</v>
      </c>
      <c r="JK483" s="39"/>
      <c r="JL483" s="39"/>
      <c r="JM483" s="39"/>
      <c r="JN483" s="39"/>
      <c r="JO483" s="39"/>
      <c r="JP483" s="39"/>
      <c r="JQ483" s="39"/>
      <c r="JR483" s="39"/>
      <c r="JS483" s="39"/>
      <c r="JT483" s="39"/>
      <c r="JU483" s="39"/>
      <c r="JV483" s="39"/>
      <c r="JW483" s="39"/>
      <c r="JX483" s="39"/>
      <c r="JY483" s="39"/>
      <c r="JZ483" s="39"/>
      <c r="KA483" s="39"/>
      <c r="KB483" s="39"/>
      <c r="KC483" s="39"/>
      <c r="KD483" s="39"/>
      <c r="KE483" s="39"/>
      <c r="KF483" s="39"/>
      <c r="KG483" s="39"/>
      <c r="KH483" s="39"/>
      <c r="KI483" s="39"/>
      <c r="KJ483" s="39"/>
    </row>
    <row r="484" spans="2:296" ht="24.95" customHeight="1" x14ac:dyDescent="0.25">
      <c r="B484" s="33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5"/>
      <c r="P484" s="24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6"/>
      <c r="CY484" s="45" t="s">
        <v>74</v>
      </c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  <c r="ET484" s="46"/>
      <c r="EU484" s="46"/>
      <c r="EV484" s="46"/>
      <c r="EW484" s="46"/>
      <c r="EX484" s="46"/>
      <c r="EY484" s="46"/>
      <c r="EZ484" s="46"/>
      <c r="FA484" s="46"/>
      <c r="FB484" s="46"/>
      <c r="FC484" s="46"/>
      <c r="FD484" s="46"/>
      <c r="FE484" s="46"/>
      <c r="FF484" s="46"/>
      <c r="FG484" s="46"/>
      <c r="FH484" s="46"/>
      <c r="FI484" s="46"/>
      <c r="FJ484" s="46"/>
      <c r="FK484" s="46"/>
      <c r="FL484" s="46"/>
      <c r="FM484" s="46"/>
      <c r="FN484" s="46"/>
      <c r="FO484" s="46"/>
      <c r="FP484" s="46"/>
      <c r="FQ484" s="46"/>
      <c r="FR484" s="46"/>
      <c r="FS484" s="46"/>
      <c r="FT484" s="46"/>
      <c r="FU484" s="46"/>
      <c r="FV484" s="46"/>
      <c r="FW484" s="46"/>
      <c r="FX484" s="46"/>
      <c r="FY484" s="46"/>
      <c r="FZ484" s="46"/>
      <c r="GA484" s="46"/>
      <c r="GB484" s="46"/>
      <c r="GC484" s="46"/>
      <c r="GD484" s="46"/>
      <c r="GE484" s="46"/>
      <c r="GF484" s="46"/>
      <c r="GG484" s="46"/>
      <c r="GH484" s="46"/>
      <c r="GI484" s="46"/>
      <c r="GJ484" s="46"/>
      <c r="GK484" s="46"/>
      <c r="GL484" s="46"/>
      <c r="GM484" s="46"/>
      <c r="GN484" s="46"/>
      <c r="GO484" s="46"/>
      <c r="GP484" s="46"/>
      <c r="GQ484" s="46"/>
      <c r="GR484" s="46"/>
      <c r="GS484" s="46"/>
      <c r="GT484" s="46"/>
      <c r="GU484" s="46"/>
      <c r="GV484" s="46"/>
      <c r="GW484" s="46"/>
      <c r="GX484" s="46"/>
      <c r="GY484" s="46"/>
      <c r="GZ484" s="46"/>
      <c r="HA484" s="46"/>
      <c r="HB484" s="46"/>
      <c r="HC484" s="46"/>
      <c r="HD484" s="46"/>
      <c r="HE484" s="46"/>
      <c r="HF484" s="46"/>
      <c r="HG484" s="46"/>
      <c r="HH484" s="46"/>
      <c r="HI484" s="46"/>
      <c r="HJ484" s="46"/>
      <c r="HK484" s="46"/>
      <c r="HL484" s="46"/>
      <c r="HM484" s="46"/>
      <c r="HN484" s="46"/>
      <c r="HO484" s="46"/>
      <c r="HP484" s="46"/>
      <c r="HQ484" s="46"/>
      <c r="HR484" s="46"/>
      <c r="HS484" s="46"/>
      <c r="HT484" s="46"/>
      <c r="HU484" s="46"/>
      <c r="HV484" s="46"/>
      <c r="HW484" s="46"/>
      <c r="HX484" s="46"/>
      <c r="HY484" s="46"/>
      <c r="HZ484" s="46"/>
      <c r="IA484" s="46"/>
      <c r="IB484" s="46"/>
      <c r="IC484" s="46"/>
      <c r="ID484" s="46"/>
      <c r="IE484" s="46"/>
      <c r="IF484" s="46"/>
      <c r="IG484" s="46"/>
      <c r="IH484" s="47"/>
      <c r="II484" s="39" t="str">
        <f t="shared" si="619"/>
        <v>4 | 4 | 4 | 4 | 4 | 4</v>
      </c>
      <c r="IJ484" s="39"/>
      <c r="IK484" s="39"/>
      <c r="IL484" s="39"/>
      <c r="IM484" s="39"/>
      <c r="IN484" s="39"/>
      <c r="IO484" s="39"/>
      <c r="IP484" s="39"/>
      <c r="IQ484" s="39"/>
      <c r="IR484" s="39"/>
      <c r="IS484" s="39"/>
      <c r="IT484" s="39"/>
      <c r="IU484" s="39"/>
      <c r="IV484" s="39"/>
      <c r="IW484" s="39"/>
      <c r="IX484" s="39"/>
      <c r="IY484" s="39"/>
      <c r="IZ484" s="39"/>
      <c r="JA484" s="39"/>
      <c r="JB484" s="39"/>
      <c r="JC484" s="39"/>
      <c r="JD484" s="39"/>
      <c r="JE484" s="39"/>
      <c r="JF484" s="39"/>
      <c r="JG484" s="39"/>
      <c r="JH484" s="39"/>
      <c r="JI484" s="39"/>
      <c r="JJ484" s="39" t="str">
        <f t="shared" si="620"/>
        <v>4 | 4 | 4 | 4 | 4 | 4</v>
      </c>
      <c r="JK484" s="39"/>
      <c r="JL484" s="39"/>
      <c r="JM484" s="39"/>
      <c r="JN484" s="39"/>
      <c r="JO484" s="39"/>
      <c r="JP484" s="39"/>
      <c r="JQ484" s="39"/>
      <c r="JR484" s="39"/>
      <c r="JS484" s="39"/>
      <c r="JT484" s="39"/>
      <c r="JU484" s="39"/>
      <c r="JV484" s="39"/>
      <c r="JW484" s="39"/>
      <c r="JX484" s="39"/>
      <c r="JY484" s="39"/>
      <c r="JZ484" s="39"/>
      <c r="KA484" s="39"/>
      <c r="KB484" s="39"/>
      <c r="KC484" s="39"/>
      <c r="KD484" s="39"/>
      <c r="KE484" s="39"/>
      <c r="KF484" s="39"/>
      <c r="KG484" s="39"/>
      <c r="KH484" s="39"/>
      <c r="KI484" s="39"/>
      <c r="KJ484" s="39"/>
    </row>
    <row r="485" spans="2:296" ht="24.95" customHeight="1" x14ac:dyDescent="0.25">
      <c r="B485" s="33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5"/>
      <c r="P485" s="24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6"/>
      <c r="CY485" s="45" t="s">
        <v>147</v>
      </c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  <c r="ET485" s="46"/>
      <c r="EU485" s="46"/>
      <c r="EV485" s="46"/>
      <c r="EW485" s="46"/>
      <c r="EX485" s="46"/>
      <c r="EY485" s="46"/>
      <c r="EZ485" s="46"/>
      <c r="FA485" s="46"/>
      <c r="FB485" s="46"/>
      <c r="FC485" s="46"/>
      <c r="FD485" s="46"/>
      <c r="FE485" s="46"/>
      <c r="FF485" s="46"/>
      <c r="FG485" s="46"/>
      <c r="FH485" s="46"/>
      <c r="FI485" s="46"/>
      <c r="FJ485" s="46"/>
      <c r="FK485" s="46"/>
      <c r="FL485" s="46"/>
      <c r="FM485" s="46"/>
      <c r="FN485" s="46"/>
      <c r="FO485" s="46"/>
      <c r="FP485" s="46"/>
      <c r="FQ485" s="46"/>
      <c r="FR485" s="46"/>
      <c r="FS485" s="46"/>
      <c r="FT485" s="46"/>
      <c r="FU485" s="46"/>
      <c r="FV485" s="46"/>
      <c r="FW485" s="46"/>
      <c r="FX485" s="46"/>
      <c r="FY485" s="46"/>
      <c r="FZ485" s="46"/>
      <c r="GA485" s="46"/>
      <c r="GB485" s="46"/>
      <c r="GC485" s="46"/>
      <c r="GD485" s="46"/>
      <c r="GE485" s="46"/>
      <c r="GF485" s="46"/>
      <c r="GG485" s="46"/>
      <c r="GH485" s="46"/>
      <c r="GI485" s="46"/>
      <c r="GJ485" s="46"/>
      <c r="GK485" s="46"/>
      <c r="GL485" s="46"/>
      <c r="GM485" s="46"/>
      <c r="GN485" s="46"/>
      <c r="GO485" s="46"/>
      <c r="GP485" s="46"/>
      <c r="GQ485" s="46"/>
      <c r="GR485" s="46"/>
      <c r="GS485" s="46"/>
      <c r="GT485" s="46"/>
      <c r="GU485" s="46"/>
      <c r="GV485" s="46"/>
      <c r="GW485" s="46"/>
      <c r="GX485" s="46"/>
      <c r="GY485" s="46"/>
      <c r="GZ485" s="46"/>
      <c r="HA485" s="46"/>
      <c r="HB485" s="46"/>
      <c r="HC485" s="46"/>
      <c r="HD485" s="46"/>
      <c r="HE485" s="46"/>
      <c r="HF485" s="46"/>
      <c r="HG485" s="46"/>
      <c r="HH485" s="46"/>
      <c r="HI485" s="46"/>
      <c r="HJ485" s="46"/>
      <c r="HK485" s="46"/>
      <c r="HL485" s="46"/>
      <c r="HM485" s="46"/>
      <c r="HN485" s="46"/>
      <c r="HO485" s="46"/>
      <c r="HP485" s="46"/>
      <c r="HQ485" s="46"/>
      <c r="HR485" s="46"/>
      <c r="HS485" s="46"/>
      <c r="HT485" s="46"/>
      <c r="HU485" s="46"/>
      <c r="HV485" s="46"/>
      <c r="HW485" s="46"/>
      <c r="HX485" s="46"/>
      <c r="HY485" s="46"/>
      <c r="HZ485" s="46"/>
      <c r="IA485" s="46"/>
      <c r="IB485" s="46"/>
      <c r="IC485" s="46"/>
      <c r="ID485" s="46"/>
      <c r="IE485" s="46"/>
      <c r="IF485" s="46"/>
      <c r="IG485" s="46"/>
      <c r="IH485" s="47"/>
      <c r="II485" s="39" t="str">
        <f t="shared" ref="II485:JJ485" si="621">II486</f>
        <v>3 | 3 | 3 | 3 | 3 | 3</v>
      </c>
      <c r="IJ485" s="39"/>
      <c r="IK485" s="39"/>
      <c r="IL485" s="39"/>
      <c r="IM485" s="39"/>
      <c r="IN485" s="39"/>
      <c r="IO485" s="39"/>
      <c r="IP485" s="39"/>
      <c r="IQ485" s="39"/>
      <c r="IR485" s="39"/>
      <c r="IS485" s="39"/>
      <c r="IT485" s="39"/>
      <c r="IU485" s="39"/>
      <c r="IV485" s="39"/>
      <c r="IW485" s="39"/>
      <c r="IX485" s="39"/>
      <c r="IY485" s="39"/>
      <c r="IZ485" s="39"/>
      <c r="JA485" s="39"/>
      <c r="JB485" s="39"/>
      <c r="JC485" s="39"/>
      <c r="JD485" s="39"/>
      <c r="JE485" s="39"/>
      <c r="JF485" s="39"/>
      <c r="JG485" s="39"/>
      <c r="JH485" s="39"/>
      <c r="JI485" s="39"/>
      <c r="JJ485" s="39" t="str">
        <f t="shared" si="621"/>
        <v>3 | 3 | 3 | 3 | 3 | 3</v>
      </c>
      <c r="JK485" s="39"/>
      <c r="JL485" s="39"/>
      <c r="JM485" s="39"/>
      <c r="JN485" s="39"/>
      <c r="JO485" s="39"/>
      <c r="JP485" s="39"/>
      <c r="JQ485" s="39"/>
      <c r="JR485" s="39"/>
      <c r="JS485" s="39"/>
      <c r="JT485" s="39"/>
      <c r="JU485" s="39"/>
      <c r="JV485" s="39"/>
      <c r="JW485" s="39"/>
      <c r="JX485" s="39"/>
      <c r="JY485" s="39"/>
      <c r="JZ485" s="39"/>
      <c r="KA485" s="39"/>
      <c r="KB485" s="39"/>
      <c r="KC485" s="39"/>
      <c r="KD485" s="39"/>
      <c r="KE485" s="39"/>
      <c r="KF485" s="39"/>
      <c r="KG485" s="39"/>
      <c r="KH485" s="39"/>
      <c r="KI485" s="39"/>
      <c r="KJ485" s="39"/>
    </row>
    <row r="486" spans="2:296" ht="24.95" customHeight="1" x14ac:dyDescent="0.25">
      <c r="B486" s="36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8"/>
      <c r="P486" s="27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9"/>
      <c r="CY486" s="45" t="s">
        <v>148</v>
      </c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  <c r="DL486" s="46"/>
      <c r="DM486" s="46"/>
      <c r="DN486" s="46"/>
      <c r="DO486" s="46"/>
      <c r="DP486" s="46"/>
      <c r="DQ486" s="46"/>
      <c r="DR486" s="46"/>
      <c r="DS486" s="46"/>
      <c r="DT486" s="46"/>
      <c r="DU486" s="46"/>
      <c r="DV486" s="46"/>
      <c r="DW486" s="46"/>
      <c r="DX486" s="46"/>
      <c r="DY486" s="46"/>
      <c r="DZ486" s="46"/>
      <c r="EA486" s="46"/>
      <c r="EB486" s="46"/>
      <c r="EC486" s="46"/>
      <c r="ED486" s="46"/>
      <c r="EE486" s="46"/>
      <c r="EF486" s="46"/>
      <c r="EG486" s="46"/>
      <c r="EH486" s="46"/>
      <c r="EI486" s="46"/>
      <c r="EJ486" s="46"/>
      <c r="EK486" s="46"/>
      <c r="EL486" s="46"/>
      <c r="EM486" s="46"/>
      <c r="EN486" s="46"/>
      <c r="EO486" s="46"/>
      <c r="EP486" s="46"/>
      <c r="EQ486" s="46"/>
      <c r="ER486" s="46"/>
      <c r="ES486" s="46"/>
      <c r="ET486" s="46"/>
      <c r="EU486" s="46"/>
      <c r="EV486" s="46"/>
      <c r="EW486" s="46"/>
      <c r="EX486" s="46"/>
      <c r="EY486" s="46"/>
      <c r="EZ486" s="46"/>
      <c r="FA486" s="46"/>
      <c r="FB486" s="46"/>
      <c r="FC486" s="46"/>
      <c r="FD486" s="46"/>
      <c r="FE486" s="46"/>
      <c r="FF486" s="46"/>
      <c r="FG486" s="46"/>
      <c r="FH486" s="46"/>
      <c r="FI486" s="46"/>
      <c r="FJ486" s="46"/>
      <c r="FK486" s="46"/>
      <c r="FL486" s="46"/>
      <c r="FM486" s="46"/>
      <c r="FN486" s="46"/>
      <c r="FO486" s="46"/>
      <c r="FP486" s="46"/>
      <c r="FQ486" s="46"/>
      <c r="FR486" s="46"/>
      <c r="FS486" s="46"/>
      <c r="FT486" s="46"/>
      <c r="FU486" s="46"/>
      <c r="FV486" s="46"/>
      <c r="FW486" s="46"/>
      <c r="FX486" s="46"/>
      <c r="FY486" s="46"/>
      <c r="FZ486" s="46"/>
      <c r="GA486" s="46"/>
      <c r="GB486" s="46"/>
      <c r="GC486" s="46"/>
      <c r="GD486" s="46"/>
      <c r="GE486" s="46"/>
      <c r="GF486" s="46"/>
      <c r="GG486" s="46"/>
      <c r="GH486" s="46"/>
      <c r="GI486" s="46"/>
      <c r="GJ486" s="46"/>
      <c r="GK486" s="46"/>
      <c r="GL486" s="46"/>
      <c r="GM486" s="46"/>
      <c r="GN486" s="46"/>
      <c r="GO486" s="46"/>
      <c r="GP486" s="46"/>
      <c r="GQ486" s="46"/>
      <c r="GR486" s="46"/>
      <c r="GS486" s="46"/>
      <c r="GT486" s="46"/>
      <c r="GU486" s="46"/>
      <c r="GV486" s="46"/>
      <c r="GW486" s="46"/>
      <c r="GX486" s="46"/>
      <c r="GY486" s="46"/>
      <c r="GZ486" s="46"/>
      <c r="HA486" s="46"/>
      <c r="HB486" s="46"/>
      <c r="HC486" s="46"/>
      <c r="HD486" s="46"/>
      <c r="HE486" s="46"/>
      <c r="HF486" s="46"/>
      <c r="HG486" s="46"/>
      <c r="HH486" s="46"/>
      <c r="HI486" s="46"/>
      <c r="HJ486" s="46"/>
      <c r="HK486" s="46"/>
      <c r="HL486" s="46"/>
      <c r="HM486" s="46"/>
      <c r="HN486" s="46"/>
      <c r="HO486" s="46"/>
      <c r="HP486" s="46"/>
      <c r="HQ486" s="46"/>
      <c r="HR486" s="46"/>
      <c r="HS486" s="46"/>
      <c r="HT486" s="46"/>
      <c r="HU486" s="46"/>
      <c r="HV486" s="46"/>
      <c r="HW486" s="46"/>
      <c r="HX486" s="46"/>
      <c r="HY486" s="46"/>
      <c r="HZ486" s="46"/>
      <c r="IA486" s="46"/>
      <c r="IB486" s="46"/>
      <c r="IC486" s="46"/>
      <c r="ID486" s="46"/>
      <c r="IE486" s="46"/>
      <c r="IF486" s="46"/>
      <c r="IG486" s="46"/>
      <c r="IH486" s="47"/>
      <c r="II486" s="39" t="str">
        <f>[1]Лист1!$II$481</f>
        <v>3 | 3 | 3 | 3 | 3 | 3</v>
      </c>
      <c r="IJ486" s="39"/>
      <c r="IK486" s="39"/>
      <c r="IL486" s="39"/>
      <c r="IM486" s="39"/>
      <c r="IN486" s="39"/>
      <c r="IO486" s="39"/>
      <c r="IP486" s="39"/>
      <c r="IQ486" s="39"/>
      <c r="IR486" s="39"/>
      <c r="IS486" s="39"/>
      <c r="IT486" s="39"/>
      <c r="IU486" s="39"/>
      <c r="IV486" s="39"/>
      <c r="IW486" s="39"/>
      <c r="IX486" s="39"/>
      <c r="IY486" s="39"/>
      <c r="IZ486" s="39"/>
      <c r="JA486" s="39"/>
      <c r="JB486" s="39"/>
      <c r="JC486" s="39"/>
      <c r="JD486" s="39"/>
      <c r="JE486" s="39"/>
      <c r="JF486" s="39"/>
      <c r="JG486" s="39"/>
      <c r="JH486" s="39"/>
      <c r="JI486" s="39"/>
      <c r="JJ486" s="39" t="str">
        <f>[1]Лист1!$II$481</f>
        <v>3 | 3 | 3 | 3 | 3 | 3</v>
      </c>
      <c r="JK486" s="39"/>
      <c r="JL486" s="39"/>
      <c r="JM486" s="39"/>
      <c r="JN486" s="39"/>
      <c r="JO486" s="39"/>
      <c r="JP486" s="39"/>
      <c r="JQ486" s="39"/>
      <c r="JR486" s="39"/>
      <c r="JS486" s="39"/>
      <c r="JT486" s="39"/>
      <c r="JU486" s="39"/>
      <c r="JV486" s="39"/>
      <c r="JW486" s="39"/>
      <c r="JX486" s="39"/>
      <c r="JY486" s="39"/>
      <c r="JZ486" s="39"/>
      <c r="KA486" s="39"/>
      <c r="KB486" s="39"/>
      <c r="KC486" s="39"/>
      <c r="KD486" s="39"/>
      <c r="KE486" s="39"/>
      <c r="KF486" s="39"/>
      <c r="KG486" s="39"/>
      <c r="KH486" s="39"/>
      <c r="KI486" s="39"/>
      <c r="KJ486" s="39"/>
    </row>
    <row r="487" spans="2:296" ht="42" customHeight="1" x14ac:dyDescent="0.25">
      <c r="B487" s="40" t="s">
        <v>116</v>
      </c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113" t="s">
        <v>103</v>
      </c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  <c r="AI487" s="114"/>
      <c r="AJ487" s="114"/>
      <c r="AK487" s="114"/>
      <c r="AL487" s="114"/>
      <c r="AM487" s="114"/>
      <c r="AN487" s="114"/>
      <c r="AO487" s="114"/>
      <c r="AP487" s="114"/>
      <c r="AQ487" s="114"/>
      <c r="AR487" s="114"/>
      <c r="AS487" s="114"/>
      <c r="AT487" s="114"/>
      <c r="AU487" s="114"/>
      <c r="AV487" s="114"/>
      <c r="AW487" s="114"/>
      <c r="AX487" s="114"/>
      <c r="AY487" s="114"/>
      <c r="AZ487" s="114"/>
      <c r="BA487" s="114"/>
      <c r="BB487" s="114"/>
      <c r="BC487" s="114"/>
      <c r="BD487" s="114"/>
      <c r="BE487" s="114"/>
      <c r="BF487" s="114"/>
      <c r="BG487" s="114"/>
      <c r="BH487" s="114"/>
      <c r="BI487" s="114"/>
      <c r="BJ487" s="114"/>
      <c r="BK487" s="114"/>
      <c r="BL487" s="114"/>
      <c r="BM487" s="114"/>
      <c r="BN487" s="114"/>
      <c r="BO487" s="114"/>
      <c r="BP487" s="114"/>
      <c r="BQ487" s="114"/>
      <c r="BR487" s="114"/>
      <c r="BS487" s="114"/>
      <c r="BT487" s="114"/>
      <c r="BU487" s="114"/>
      <c r="BV487" s="114"/>
      <c r="BW487" s="114"/>
      <c r="BX487" s="114"/>
      <c r="BY487" s="114"/>
      <c r="BZ487" s="114"/>
      <c r="CA487" s="114"/>
      <c r="CB487" s="114"/>
      <c r="CC487" s="114"/>
      <c r="CD487" s="114"/>
      <c r="CE487" s="114"/>
      <c r="CF487" s="114"/>
      <c r="CG487" s="114"/>
      <c r="CH487" s="114"/>
      <c r="CI487" s="114"/>
      <c r="CJ487" s="114"/>
      <c r="CK487" s="114"/>
      <c r="CL487" s="114"/>
      <c r="CM487" s="114"/>
      <c r="CN487" s="114"/>
      <c r="CO487" s="114"/>
      <c r="CP487" s="114"/>
      <c r="CQ487" s="114"/>
      <c r="CR487" s="114"/>
      <c r="CS487" s="114"/>
      <c r="CT487" s="114"/>
      <c r="CU487" s="114"/>
      <c r="CV487" s="114"/>
      <c r="CW487" s="114"/>
      <c r="CX487" s="114"/>
      <c r="CY487" s="114"/>
      <c r="CZ487" s="114"/>
      <c r="DA487" s="114"/>
      <c r="DB487" s="114"/>
      <c r="DC487" s="114"/>
      <c r="DD487" s="114"/>
      <c r="DE487" s="114"/>
      <c r="DF487" s="114"/>
      <c r="DG487" s="114"/>
      <c r="DH487" s="114"/>
      <c r="DI487" s="114"/>
      <c r="DJ487" s="114"/>
      <c r="DK487" s="114"/>
      <c r="DL487" s="114"/>
      <c r="DM487" s="114"/>
      <c r="DN487" s="114"/>
      <c r="DO487" s="114"/>
      <c r="DP487" s="114"/>
      <c r="DQ487" s="114"/>
      <c r="DR487" s="114"/>
      <c r="DS487" s="114"/>
      <c r="DT487" s="114"/>
      <c r="DU487" s="114"/>
      <c r="DV487" s="114"/>
      <c r="DW487" s="114"/>
      <c r="DX487" s="114"/>
      <c r="DY487" s="114"/>
      <c r="DZ487" s="114"/>
      <c r="EA487" s="114"/>
      <c r="EB487" s="114"/>
      <c r="EC487" s="114"/>
      <c r="ED487" s="114"/>
      <c r="EE487" s="114"/>
      <c r="EF487" s="114"/>
      <c r="EG487" s="114"/>
      <c r="EH487" s="114"/>
      <c r="EI487" s="114"/>
      <c r="EJ487" s="114"/>
      <c r="EK487" s="114"/>
      <c r="EL487" s="114"/>
      <c r="EM487" s="114"/>
      <c r="EN487" s="114"/>
      <c r="EO487" s="114"/>
      <c r="EP487" s="114"/>
      <c r="EQ487" s="114"/>
      <c r="ER487" s="114"/>
      <c r="ES487" s="114"/>
      <c r="ET487" s="114"/>
      <c r="EU487" s="114"/>
      <c r="EV487" s="114"/>
      <c r="EW487" s="114"/>
      <c r="EX487" s="114"/>
      <c r="EY487" s="114"/>
      <c r="EZ487" s="114"/>
      <c r="FA487" s="114"/>
      <c r="FB487" s="114"/>
      <c r="FC487" s="114"/>
      <c r="FD487" s="114"/>
      <c r="FE487" s="114"/>
      <c r="FF487" s="114"/>
      <c r="FG487" s="114"/>
      <c r="FH487" s="114"/>
      <c r="FI487" s="114"/>
      <c r="FJ487" s="114"/>
      <c r="FK487" s="114"/>
      <c r="FL487" s="114"/>
      <c r="FM487" s="114"/>
      <c r="FN487" s="114"/>
      <c r="FO487" s="114"/>
      <c r="FP487" s="114"/>
      <c r="FQ487" s="114"/>
      <c r="FR487" s="114"/>
      <c r="FS487" s="114"/>
      <c r="FT487" s="114"/>
      <c r="FU487" s="114"/>
      <c r="FV487" s="114"/>
      <c r="FW487" s="114"/>
      <c r="FX487" s="114"/>
      <c r="FY487" s="114"/>
      <c r="FZ487" s="114"/>
      <c r="GA487" s="114"/>
      <c r="GB487" s="114"/>
      <c r="GC487" s="114"/>
      <c r="GD487" s="114"/>
      <c r="GE487" s="114"/>
      <c r="GF487" s="114"/>
      <c r="GG487" s="114"/>
      <c r="GH487" s="114"/>
      <c r="GI487" s="114"/>
      <c r="GJ487" s="114"/>
      <c r="GK487" s="114"/>
      <c r="GL487" s="114"/>
      <c r="GM487" s="114"/>
      <c r="GN487" s="114"/>
      <c r="GO487" s="114"/>
      <c r="GP487" s="114"/>
      <c r="GQ487" s="114"/>
      <c r="GR487" s="114"/>
      <c r="GS487" s="114"/>
      <c r="GT487" s="114"/>
      <c r="GU487" s="114"/>
      <c r="GV487" s="114"/>
      <c r="GW487" s="114"/>
      <c r="GX487" s="114"/>
      <c r="GY487" s="114"/>
      <c r="GZ487" s="114"/>
      <c r="HA487" s="114"/>
      <c r="HB487" s="114"/>
      <c r="HC487" s="114"/>
      <c r="HD487" s="114"/>
      <c r="HE487" s="114"/>
      <c r="HF487" s="114"/>
      <c r="HG487" s="114"/>
      <c r="HH487" s="114"/>
      <c r="HI487" s="114"/>
      <c r="HJ487" s="114"/>
      <c r="HK487" s="114"/>
      <c r="HL487" s="114"/>
      <c r="HM487" s="114"/>
      <c r="HN487" s="114"/>
      <c r="HO487" s="114"/>
      <c r="HP487" s="114"/>
      <c r="HQ487" s="114"/>
      <c r="HR487" s="114"/>
      <c r="HS487" s="114"/>
      <c r="HT487" s="114"/>
      <c r="HU487" s="114"/>
      <c r="HV487" s="114"/>
      <c r="HW487" s="114"/>
      <c r="HX487" s="114"/>
      <c r="HY487" s="114"/>
      <c r="HZ487" s="114"/>
      <c r="IA487" s="114"/>
      <c r="IB487" s="114"/>
      <c r="IC487" s="114"/>
      <c r="ID487" s="114"/>
      <c r="IE487" s="114"/>
      <c r="IF487" s="114"/>
      <c r="IG487" s="114"/>
      <c r="IH487" s="114"/>
      <c r="II487" s="114"/>
      <c r="IJ487" s="114"/>
      <c r="IK487" s="114"/>
      <c r="IL487" s="114"/>
      <c r="IM487" s="114"/>
      <c r="IN487" s="114"/>
      <c r="IO487" s="114"/>
      <c r="IP487" s="114"/>
      <c r="IQ487" s="114"/>
      <c r="IR487" s="114"/>
      <c r="IS487" s="114"/>
      <c r="IT487" s="114"/>
      <c r="IU487" s="114"/>
      <c r="IV487" s="114"/>
      <c r="IW487" s="114"/>
      <c r="IX487" s="114"/>
      <c r="IY487" s="114"/>
      <c r="IZ487" s="114"/>
      <c r="JA487" s="114"/>
      <c r="JB487" s="114"/>
      <c r="JC487" s="114"/>
      <c r="JD487" s="114"/>
      <c r="JE487" s="114"/>
      <c r="JF487" s="114"/>
      <c r="JG487" s="114"/>
      <c r="JH487" s="114"/>
      <c r="JI487" s="115"/>
      <c r="JJ487" s="14">
        <v>5</v>
      </c>
      <c r="JK487" s="14"/>
      <c r="JL487" s="14"/>
      <c r="JM487" s="14"/>
      <c r="JN487" s="14"/>
      <c r="JO487" s="14"/>
      <c r="JP487" s="14"/>
      <c r="JQ487" s="14"/>
      <c r="JR487" s="14"/>
      <c r="JS487" s="14"/>
      <c r="JT487" s="14"/>
      <c r="JU487" s="14"/>
      <c r="JV487" s="14"/>
      <c r="JW487" s="14"/>
      <c r="JX487" s="14"/>
      <c r="JY487" s="14"/>
      <c r="JZ487" s="14"/>
      <c r="KA487" s="14"/>
      <c r="KB487" s="14"/>
      <c r="KC487" s="14"/>
      <c r="KD487" s="14"/>
      <c r="KE487" s="14"/>
      <c r="KF487" s="14"/>
      <c r="KG487" s="14"/>
      <c r="KH487" s="14"/>
      <c r="KI487" s="14"/>
      <c r="KJ487" s="14"/>
    </row>
  </sheetData>
  <mergeCells count="2796">
    <mergeCell ref="P213:KJ213"/>
    <mergeCell ref="P437:KJ437"/>
    <mergeCell ref="CY483:IH483"/>
    <mergeCell ref="CY482:IH482"/>
    <mergeCell ref="CY481:IH481"/>
    <mergeCell ref="CY480:IH480"/>
    <mergeCell ref="CY479:IH479"/>
    <mergeCell ref="P407:GI410"/>
    <mergeCell ref="P403:GI406"/>
    <mergeCell ref="P399:GI402"/>
    <mergeCell ref="P395:GI398"/>
    <mergeCell ref="P391:GI394"/>
    <mergeCell ref="P387:GI390"/>
    <mergeCell ref="P383:GI386"/>
    <mergeCell ref="P379:GI382"/>
    <mergeCell ref="P377:KJ377"/>
    <mergeCell ref="P376:KJ376"/>
    <mergeCell ref="JJ481:KJ481"/>
    <mergeCell ref="II448:JI448"/>
    <mergeCell ref="JJ448:KJ448"/>
    <mergeCell ref="II449:JI449"/>
    <mergeCell ref="JJ449:KJ449"/>
    <mergeCell ref="EE464:FE464"/>
    <mergeCell ref="FF464:GF464"/>
    <mergeCell ref="GG464:HG464"/>
    <mergeCell ref="HH464:IH464"/>
    <mergeCell ref="EE463:FE463"/>
    <mergeCell ref="FF463:GF463"/>
    <mergeCell ref="GG463:HG463"/>
    <mergeCell ref="HH463:IH463"/>
    <mergeCell ref="CC459:GF459"/>
    <mergeCell ref="EE462:FE462"/>
    <mergeCell ref="FU205:GN205"/>
    <mergeCell ref="GO205:HH205"/>
    <mergeCell ref="HI205:IB205"/>
    <mergeCell ref="CC460:ED460"/>
    <mergeCell ref="EE460:GF460"/>
    <mergeCell ref="GG460:IH460"/>
    <mergeCell ref="II460:KJ460"/>
    <mergeCell ref="CC461:DC461"/>
    <mergeCell ref="DD461:ED461"/>
    <mergeCell ref="B456:GK456"/>
    <mergeCell ref="GL456:JC456"/>
    <mergeCell ref="JD456:KJ456"/>
    <mergeCell ref="II454:JI454"/>
    <mergeCell ref="JJ454:KJ454"/>
    <mergeCell ref="II455:JI455"/>
    <mergeCell ref="JJ455:KJ455"/>
    <mergeCell ref="II472:JI472"/>
    <mergeCell ref="DD466:ED466"/>
    <mergeCell ref="CC469:DC469"/>
    <mergeCell ref="EE469:FE469"/>
    <mergeCell ref="FF469:GF469"/>
    <mergeCell ref="GG469:HG469"/>
    <mergeCell ref="HH469:IH469"/>
    <mergeCell ref="DD469:ED469"/>
    <mergeCell ref="II467:JI467"/>
    <mergeCell ref="JJ467:KJ467"/>
    <mergeCell ref="EE468:FE468"/>
    <mergeCell ref="FF468:GF468"/>
    <mergeCell ref="GG468:HG468"/>
    <mergeCell ref="HH468:IH468"/>
    <mergeCell ref="II468:JI468"/>
    <mergeCell ref="JJ468:KJ468"/>
    <mergeCell ref="JQ203:KJ203"/>
    <mergeCell ref="HE349:IH349"/>
    <mergeCell ref="P349:HD349"/>
    <mergeCell ref="HE350:IH350"/>
    <mergeCell ref="P350:HD350"/>
    <mergeCell ref="HE351:IH351"/>
    <mergeCell ref="P351:HD351"/>
    <mergeCell ref="B11:KJ11"/>
    <mergeCell ref="JD107:KJ107"/>
    <mergeCell ref="B108:O110"/>
    <mergeCell ref="P108:KJ108"/>
    <mergeCell ref="P109:KJ109"/>
    <mergeCell ref="P110:KJ110"/>
    <mergeCell ref="FX112:GW113"/>
    <mergeCell ref="GX112:HV112"/>
    <mergeCell ref="GX113:HV113"/>
    <mergeCell ref="FX114:GW115"/>
    <mergeCell ref="EW117:HV117"/>
    <mergeCell ref="EW116:HV116"/>
    <mergeCell ref="EG164:EZ164"/>
    <mergeCell ref="FA164:FT164"/>
    <mergeCell ref="FU164:GN164"/>
    <mergeCell ref="GO164:HH164"/>
    <mergeCell ref="HI164:IB164"/>
    <mergeCell ref="FU160:GN160"/>
    <mergeCell ref="GO160:HH160"/>
    <mergeCell ref="HI160:IB160"/>
    <mergeCell ref="HW104:JC104"/>
    <mergeCell ref="JD118:KJ118"/>
    <mergeCell ref="HW119:JC119"/>
    <mergeCell ref="JD119:KJ119"/>
    <mergeCell ref="JD111:KJ111"/>
    <mergeCell ref="HW111:JC111"/>
    <mergeCell ref="JD114:KJ114"/>
    <mergeCell ref="HW115:JC115"/>
    <mergeCell ref="JD115:KJ115"/>
    <mergeCell ref="HW116:JC116"/>
    <mergeCell ref="JD116:KJ116"/>
    <mergeCell ref="HW117:JC117"/>
    <mergeCell ref="JD117:KJ117"/>
    <mergeCell ref="GP106:HV106"/>
    <mergeCell ref="HW106:JC106"/>
    <mergeCell ref="JD106:KJ106"/>
    <mergeCell ref="B107:GK107"/>
    <mergeCell ref="GL107:JC107"/>
    <mergeCell ref="HW113:JC113"/>
    <mergeCell ref="B111:O119"/>
    <mergeCell ref="JD100:KJ100"/>
    <mergeCell ref="FI93:GO93"/>
    <mergeCell ref="GP93:HV93"/>
    <mergeCell ref="HW93:JC93"/>
    <mergeCell ref="JD95:KJ95"/>
    <mergeCell ref="JD96:KJ96"/>
    <mergeCell ref="JD98:KJ98"/>
    <mergeCell ref="FI99:GO99"/>
    <mergeCell ref="GP99:HV99"/>
    <mergeCell ref="HW99:JC99"/>
    <mergeCell ref="JD99:KJ99"/>
    <mergeCell ref="FI100:GO100"/>
    <mergeCell ref="FI97:GO97"/>
    <mergeCell ref="GP97:HV97"/>
    <mergeCell ref="HW97:JC97"/>
    <mergeCell ref="JD97:KJ97"/>
    <mergeCell ref="FI98:GO98"/>
    <mergeCell ref="GP98:HV98"/>
    <mergeCell ref="HW98:JC98"/>
    <mergeCell ref="HW87:JC87"/>
    <mergeCell ref="GP84:HV84"/>
    <mergeCell ref="HW84:JC84"/>
    <mergeCell ref="JD84:KJ84"/>
    <mergeCell ref="FI85:GO85"/>
    <mergeCell ref="GP85:HV85"/>
    <mergeCell ref="HW85:JC85"/>
    <mergeCell ref="JD85:KJ85"/>
    <mergeCell ref="JD93:KJ93"/>
    <mergeCell ref="FI94:GO94"/>
    <mergeCell ref="GP94:HV94"/>
    <mergeCell ref="HW94:JC94"/>
    <mergeCell ref="JD94:KJ94"/>
    <mergeCell ref="FI92:GO92"/>
    <mergeCell ref="GP92:HV92"/>
    <mergeCell ref="HW92:JC92"/>
    <mergeCell ref="JD92:KJ92"/>
    <mergeCell ref="JD68:KJ68"/>
    <mergeCell ref="FI69:GO69"/>
    <mergeCell ref="GP69:HV69"/>
    <mergeCell ref="HW69:JC69"/>
    <mergeCell ref="JD69:KJ69"/>
    <mergeCell ref="JD64:KJ64"/>
    <mergeCell ref="FI65:GO65"/>
    <mergeCell ref="GP65:HV65"/>
    <mergeCell ref="HW65:JC65"/>
    <mergeCell ref="HW90:JC90"/>
    <mergeCell ref="JD90:KJ90"/>
    <mergeCell ref="FI91:GO91"/>
    <mergeCell ref="GP91:HV91"/>
    <mergeCell ref="HW91:JC91"/>
    <mergeCell ref="JD91:KJ91"/>
    <mergeCell ref="HW88:JC88"/>
    <mergeCell ref="JD88:KJ88"/>
    <mergeCell ref="FI89:GO89"/>
    <mergeCell ref="GP89:HV89"/>
    <mergeCell ref="HW89:JC89"/>
    <mergeCell ref="JD89:KJ89"/>
    <mergeCell ref="FI90:GO90"/>
    <mergeCell ref="GP79:HV79"/>
    <mergeCell ref="HW79:JC79"/>
    <mergeCell ref="FI80:GO80"/>
    <mergeCell ref="GP80:HV80"/>
    <mergeCell ref="HW80:JC80"/>
    <mergeCell ref="JD87:KJ87"/>
    <mergeCell ref="FI88:GO88"/>
    <mergeCell ref="GP88:HV88"/>
    <mergeCell ref="JD79:KJ79"/>
    <mergeCell ref="JD80:KJ80"/>
    <mergeCell ref="HW77:JC77"/>
    <mergeCell ref="JD77:KJ77"/>
    <mergeCell ref="FI78:GO78"/>
    <mergeCell ref="GP78:HV78"/>
    <mergeCell ref="HW78:JC78"/>
    <mergeCell ref="JD78:KJ78"/>
    <mergeCell ref="JD75:KJ75"/>
    <mergeCell ref="FI76:GO76"/>
    <mergeCell ref="GP76:HV76"/>
    <mergeCell ref="HW76:JC76"/>
    <mergeCell ref="JD76:KJ76"/>
    <mergeCell ref="FI75:GO75"/>
    <mergeCell ref="GP75:HV75"/>
    <mergeCell ref="HW75:JC75"/>
    <mergeCell ref="FI77:GO77"/>
    <mergeCell ref="GP77:HV77"/>
    <mergeCell ref="FI73:HV73"/>
    <mergeCell ref="HW73:KJ73"/>
    <mergeCell ref="FI74:GO74"/>
    <mergeCell ref="GP74:HV74"/>
    <mergeCell ref="HW74:JC74"/>
    <mergeCell ref="JD74:KJ74"/>
    <mergeCell ref="FI66:GO66"/>
    <mergeCell ref="GP66:HV66"/>
    <mergeCell ref="HW66:JC66"/>
    <mergeCell ref="JD66:KJ66"/>
    <mergeCell ref="FI58:GO58"/>
    <mergeCell ref="GP58:HV58"/>
    <mergeCell ref="HW58:JC58"/>
    <mergeCell ref="JD58:KJ58"/>
    <mergeCell ref="JD53:KJ53"/>
    <mergeCell ref="FI54:GO54"/>
    <mergeCell ref="GP54:HV54"/>
    <mergeCell ref="HW54:JC54"/>
    <mergeCell ref="JD54:KJ54"/>
    <mergeCell ref="FI55:GO55"/>
    <mergeCell ref="GP55:HV55"/>
    <mergeCell ref="HW55:JC55"/>
    <mergeCell ref="JD55:KJ55"/>
    <mergeCell ref="FI60:GO60"/>
    <mergeCell ref="GP60:HV60"/>
    <mergeCell ref="HW60:JC60"/>
    <mergeCell ref="FI59:GO59"/>
    <mergeCell ref="GP59:HV59"/>
    <mergeCell ref="HW59:JC59"/>
    <mergeCell ref="JD59:KJ59"/>
    <mergeCell ref="FI56:GO56"/>
    <mergeCell ref="JD60:KJ60"/>
    <mergeCell ref="FI53:GO53"/>
    <mergeCell ref="GP53:HV53"/>
    <mergeCell ref="HW53:JC53"/>
    <mergeCell ref="FI61:GO61"/>
    <mergeCell ref="GP61:HV61"/>
    <mergeCell ref="FI52:GO52"/>
    <mergeCell ref="GP52:HV52"/>
    <mergeCell ref="HW52:JC52"/>
    <mergeCell ref="JD52:KJ52"/>
    <mergeCell ref="JD47:KJ47"/>
    <mergeCell ref="FI48:GO48"/>
    <mergeCell ref="GP48:HV48"/>
    <mergeCell ref="HW48:JC48"/>
    <mergeCell ref="JD48:KJ48"/>
    <mergeCell ref="FI49:GO49"/>
    <mergeCell ref="GP49:HV49"/>
    <mergeCell ref="HW49:JC49"/>
    <mergeCell ref="JD49:KJ49"/>
    <mergeCell ref="FI50:GO50"/>
    <mergeCell ref="GP50:HV50"/>
    <mergeCell ref="HW50:JC50"/>
    <mergeCell ref="JD50:KJ50"/>
    <mergeCell ref="FI47:GO47"/>
    <mergeCell ref="GP47:HV47"/>
    <mergeCell ref="HW47:JC47"/>
    <mergeCell ref="EJ41:FH41"/>
    <mergeCell ref="GP44:HV44"/>
    <mergeCell ref="HW44:JC44"/>
    <mergeCell ref="JD44:KJ44"/>
    <mergeCell ref="GP41:HV41"/>
    <mergeCell ref="HW41:JC41"/>
    <mergeCell ref="JD41:KJ41"/>
    <mergeCell ref="FI42:GO42"/>
    <mergeCell ref="GP42:HV42"/>
    <mergeCell ref="HW42:JC42"/>
    <mergeCell ref="JD42:KJ42"/>
    <mergeCell ref="FI43:GO43"/>
    <mergeCell ref="JD40:KJ40"/>
    <mergeCell ref="FI51:GO51"/>
    <mergeCell ref="GP51:HV51"/>
    <mergeCell ref="HW51:JC51"/>
    <mergeCell ref="JD51:KJ51"/>
    <mergeCell ref="GP40:HV40"/>
    <mergeCell ref="HW40:JC40"/>
    <mergeCell ref="FI41:GO41"/>
    <mergeCell ref="FI45:GO45"/>
    <mergeCell ref="GP45:HV45"/>
    <mergeCell ref="HW45:JC45"/>
    <mergeCell ref="JD45:KJ45"/>
    <mergeCell ref="FI46:GO46"/>
    <mergeCell ref="GP46:HV46"/>
    <mergeCell ref="HW46:JC46"/>
    <mergeCell ref="JD46:KJ46"/>
    <mergeCell ref="GP43:HV43"/>
    <mergeCell ref="HW43:JC43"/>
    <mergeCell ref="JD43:KJ43"/>
    <mergeCell ref="B487:O487"/>
    <mergeCell ref="P487:JI487"/>
    <mergeCell ref="FI38:GO38"/>
    <mergeCell ref="GP38:HV38"/>
    <mergeCell ref="JD37:KJ37"/>
    <mergeCell ref="HW37:JC37"/>
    <mergeCell ref="GP37:HV37"/>
    <mergeCell ref="FI37:GO37"/>
    <mergeCell ref="JD38:KJ38"/>
    <mergeCell ref="HW38:JC38"/>
    <mergeCell ref="JD31:KJ31"/>
    <mergeCell ref="GL31:JC31"/>
    <mergeCell ref="B31:GK31"/>
    <mergeCell ref="CY484:IH484"/>
    <mergeCell ref="CY485:IH485"/>
    <mergeCell ref="CY486:IH486"/>
    <mergeCell ref="JJ478:KJ478"/>
    <mergeCell ref="JJ474:KJ474"/>
    <mergeCell ref="II475:JI475"/>
    <mergeCell ref="JJ475:KJ475"/>
    <mergeCell ref="II476:JI476"/>
    <mergeCell ref="JJ476:KJ476"/>
    <mergeCell ref="II477:JI477"/>
    <mergeCell ref="JJ477:KJ477"/>
    <mergeCell ref="GT477:IH477"/>
    <mergeCell ref="GT478:IH478"/>
    <mergeCell ref="II474:JI474"/>
    <mergeCell ref="II478:JI478"/>
    <mergeCell ref="P36:FH37"/>
    <mergeCell ref="DJ38:EI39"/>
    <mergeCell ref="EJ40:FH40"/>
    <mergeCell ref="CC466:DC466"/>
    <mergeCell ref="JJ487:KJ487"/>
    <mergeCell ref="II485:JI485"/>
    <mergeCell ref="JJ485:KJ485"/>
    <mergeCell ref="II486:JI486"/>
    <mergeCell ref="JJ486:KJ486"/>
    <mergeCell ref="II482:JI482"/>
    <mergeCell ref="JJ482:KJ482"/>
    <mergeCell ref="II483:JI483"/>
    <mergeCell ref="JJ483:KJ483"/>
    <mergeCell ref="II484:JI484"/>
    <mergeCell ref="JJ484:KJ484"/>
    <mergeCell ref="II479:JI479"/>
    <mergeCell ref="JJ479:KJ479"/>
    <mergeCell ref="II480:JI480"/>
    <mergeCell ref="JJ480:KJ480"/>
    <mergeCell ref="II481:JI481"/>
    <mergeCell ref="JJ450:KJ450"/>
    <mergeCell ref="II451:JI451"/>
    <mergeCell ref="JJ451:KJ451"/>
    <mergeCell ref="II452:JI452"/>
    <mergeCell ref="JJ452:KJ452"/>
    <mergeCell ref="II453:JI453"/>
    <mergeCell ref="JJ453:KJ453"/>
    <mergeCell ref="II463:JI463"/>
    <mergeCell ref="JJ463:KJ463"/>
    <mergeCell ref="II464:JI464"/>
    <mergeCell ref="JJ464:KJ464"/>
    <mergeCell ref="GG459:KJ459"/>
    <mergeCell ref="JJ461:KJ461"/>
    <mergeCell ref="II426:JI426"/>
    <mergeCell ref="FF462:GF462"/>
    <mergeCell ref="GG462:HG462"/>
    <mergeCell ref="HH462:IH462"/>
    <mergeCell ref="II462:JI462"/>
    <mergeCell ref="JJ462:KJ462"/>
    <mergeCell ref="II439:JI439"/>
    <mergeCell ref="JJ439:KJ439"/>
    <mergeCell ref="II440:JI440"/>
    <mergeCell ref="II442:JI442"/>
    <mergeCell ref="JJ442:KJ442"/>
    <mergeCell ref="II443:JI443"/>
    <mergeCell ref="JJ443:KJ443"/>
    <mergeCell ref="JJ440:KJ440"/>
    <mergeCell ref="II441:JI441"/>
    <mergeCell ref="JJ441:KJ441"/>
    <mergeCell ref="II446:JI446"/>
    <mergeCell ref="JJ446:KJ446"/>
    <mergeCell ref="II447:JI447"/>
    <mergeCell ref="JJ447:KJ447"/>
    <mergeCell ref="II444:JI444"/>
    <mergeCell ref="JJ444:KJ444"/>
    <mergeCell ref="II445:JI445"/>
    <mergeCell ref="JJ445:KJ445"/>
    <mergeCell ref="GC454:HF454"/>
    <mergeCell ref="HG454:IH454"/>
    <mergeCell ref="II398:JI398"/>
    <mergeCell ref="DW440:EZ440"/>
    <mergeCell ref="FA440:GB440"/>
    <mergeCell ref="GC440:HF440"/>
    <mergeCell ref="HG440:IH440"/>
    <mergeCell ref="HG442:IH442"/>
    <mergeCell ref="GC452:HF452"/>
    <mergeCell ref="II450:JI450"/>
    <mergeCell ref="JJ418:KJ418"/>
    <mergeCell ref="II416:JI416"/>
    <mergeCell ref="JJ416:KJ416"/>
    <mergeCell ref="II417:JI417"/>
    <mergeCell ref="JJ417:KJ417"/>
    <mergeCell ref="II418:JI418"/>
    <mergeCell ref="JJ403:KJ403"/>
    <mergeCell ref="II404:JI404"/>
    <mergeCell ref="JJ404:KJ404"/>
    <mergeCell ref="P411:KJ411"/>
    <mergeCell ref="P412:KJ412"/>
    <mergeCell ref="P413:KJ413"/>
    <mergeCell ref="P414:KJ414"/>
    <mergeCell ref="P415:KJ415"/>
    <mergeCell ref="HJ407:IH407"/>
    <mergeCell ref="HJ408:IH408"/>
    <mergeCell ref="GJ409:HI410"/>
    <mergeCell ref="HJ409:IH409"/>
    <mergeCell ref="HJ410:IH410"/>
    <mergeCell ref="GJ407:HI408"/>
    <mergeCell ref="P439:DV439"/>
    <mergeCell ref="JJ427:KJ427"/>
    <mergeCell ref="II428:JI428"/>
    <mergeCell ref="JJ428:KJ428"/>
    <mergeCell ref="JJ386:KJ386"/>
    <mergeCell ref="II390:JI390"/>
    <mergeCell ref="JJ390:KJ390"/>
    <mergeCell ref="II391:JI391"/>
    <mergeCell ref="JJ391:KJ391"/>
    <mergeCell ref="II392:JI392"/>
    <mergeCell ref="JJ392:KJ392"/>
    <mergeCell ref="II408:JI408"/>
    <mergeCell ref="JJ408:KJ408"/>
    <mergeCell ref="II409:JI409"/>
    <mergeCell ref="JJ409:KJ409"/>
    <mergeCell ref="II410:JI410"/>
    <mergeCell ref="JJ410:KJ410"/>
    <mergeCell ref="II405:JI405"/>
    <mergeCell ref="JJ405:KJ405"/>
    <mergeCell ref="II406:JI406"/>
    <mergeCell ref="JJ406:KJ406"/>
    <mergeCell ref="II407:JI407"/>
    <mergeCell ref="JJ407:KJ407"/>
    <mergeCell ref="II402:JI402"/>
    <mergeCell ref="JJ402:KJ402"/>
    <mergeCell ref="II403:JI403"/>
    <mergeCell ref="II399:JI399"/>
    <mergeCell ref="JJ399:KJ399"/>
    <mergeCell ref="II400:JI400"/>
    <mergeCell ref="JJ400:KJ400"/>
    <mergeCell ref="II401:JI401"/>
    <mergeCell ref="JJ401:KJ401"/>
    <mergeCell ref="II396:JI396"/>
    <mergeCell ref="JJ396:KJ396"/>
    <mergeCell ref="II397:JI397"/>
    <mergeCell ref="JJ397:KJ397"/>
    <mergeCell ref="JJ341:KJ341"/>
    <mergeCell ref="BL340:CS341"/>
    <mergeCell ref="II351:JI351"/>
    <mergeCell ref="JJ351:KJ351"/>
    <mergeCell ref="II349:JI349"/>
    <mergeCell ref="JJ349:KJ349"/>
    <mergeCell ref="II350:JI350"/>
    <mergeCell ref="JJ350:KJ350"/>
    <mergeCell ref="JJ344:KJ344"/>
    <mergeCell ref="II344:JI344"/>
    <mergeCell ref="II345:JI345"/>
    <mergeCell ref="CT340:DV340"/>
    <mergeCell ref="DW340:EZ340"/>
    <mergeCell ref="FA340:GB340"/>
    <mergeCell ref="JJ398:KJ398"/>
    <mergeCell ref="II393:JI393"/>
    <mergeCell ref="JJ393:KJ393"/>
    <mergeCell ref="II394:JI394"/>
    <mergeCell ref="JJ394:KJ394"/>
    <mergeCell ref="II395:JI395"/>
    <mergeCell ref="JJ395:KJ395"/>
    <mergeCell ref="JJ387:KJ387"/>
    <mergeCell ref="II388:JI388"/>
    <mergeCell ref="JJ388:KJ388"/>
    <mergeCell ref="II389:JI389"/>
    <mergeCell ref="JJ389:KJ389"/>
    <mergeCell ref="JJ383:KJ383"/>
    <mergeCell ref="II384:JI384"/>
    <mergeCell ref="JJ384:KJ384"/>
    <mergeCell ref="II385:JI385"/>
    <mergeCell ref="JJ385:KJ385"/>
    <mergeCell ref="II386:JI386"/>
    <mergeCell ref="P344:IH344"/>
    <mergeCell ref="P345:IH345"/>
    <mergeCell ref="JI347:KJ347"/>
    <mergeCell ref="IG347:JH347"/>
    <mergeCell ref="HE347:IF347"/>
    <mergeCell ref="GC347:HD347"/>
    <mergeCell ref="HE348:IF348"/>
    <mergeCell ref="GC348:HD348"/>
    <mergeCell ref="BL332:CS333"/>
    <mergeCell ref="II334:JI334"/>
    <mergeCell ref="JJ334:KJ334"/>
    <mergeCell ref="II335:JI335"/>
    <mergeCell ref="JJ335:KJ335"/>
    <mergeCell ref="II333:JI333"/>
    <mergeCell ref="JJ333:KJ333"/>
    <mergeCell ref="II338:JI338"/>
    <mergeCell ref="JJ338:KJ338"/>
    <mergeCell ref="II339:JI339"/>
    <mergeCell ref="JJ339:KJ339"/>
    <mergeCell ref="II336:JI336"/>
    <mergeCell ref="JJ336:KJ336"/>
    <mergeCell ref="II337:JI337"/>
    <mergeCell ref="JJ337:KJ337"/>
    <mergeCell ref="BL336:CS337"/>
    <mergeCell ref="CT336:DV336"/>
    <mergeCell ref="II342:JI342"/>
    <mergeCell ref="JJ342:KJ342"/>
    <mergeCell ref="II343:JI343"/>
    <mergeCell ref="JJ343:KJ343"/>
    <mergeCell ref="II340:JI340"/>
    <mergeCell ref="JJ340:KJ340"/>
    <mergeCell ref="II341:JI341"/>
    <mergeCell ref="BL334:CS335"/>
    <mergeCell ref="CT334:DV334"/>
    <mergeCell ref="DW334:EZ334"/>
    <mergeCell ref="FA334:GB334"/>
    <mergeCell ref="GC334:HF334"/>
    <mergeCell ref="HG334:IH334"/>
    <mergeCell ref="CT335:DV335"/>
    <mergeCell ref="DW335:EZ335"/>
    <mergeCell ref="FA335:GB335"/>
    <mergeCell ref="GC335:HF335"/>
    <mergeCell ref="HG335:IH335"/>
    <mergeCell ref="DW336:EZ336"/>
    <mergeCell ref="FA336:GB336"/>
    <mergeCell ref="GC336:HF336"/>
    <mergeCell ref="HG336:IH336"/>
    <mergeCell ref="II328:JI328"/>
    <mergeCell ref="JJ328:KJ328"/>
    <mergeCell ref="II329:JI329"/>
    <mergeCell ref="JJ329:KJ329"/>
    <mergeCell ref="P328:BK343"/>
    <mergeCell ref="BL328:CS329"/>
    <mergeCell ref="CT328:DV328"/>
    <mergeCell ref="DW328:EZ328"/>
    <mergeCell ref="FA328:GB328"/>
    <mergeCell ref="GC328:HF328"/>
    <mergeCell ref="HG328:IH328"/>
    <mergeCell ref="CT329:DV329"/>
    <mergeCell ref="DW329:EZ329"/>
    <mergeCell ref="FA329:GB329"/>
    <mergeCell ref="GC329:HF329"/>
    <mergeCell ref="HG329:IH329"/>
    <mergeCell ref="JJ331:KJ331"/>
    <mergeCell ref="II332:JI332"/>
    <mergeCell ref="JJ332:KJ332"/>
    <mergeCell ref="II330:JI330"/>
    <mergeCell ref="JJ330:KJ330"/>
    <mergeCell ref="II331:JI331"/>
    <mergeCell ref="BL330:CS331"/>
    <mergeCell ref="CT330:DV330"/>
    <mergeCell ref="DW330:EZ330"/>
    <mergeCell ref="FA330:GB330"/>
    <mergeCell ref="GC330:HF330"/>
    <mergeCell ref="HG330:IH330"/>
    <mergeCell ref="CT331:DV331"/>
    <mergeCell ref="DW331:EZ331"/>
    <mergeCell ref="FA331:GB331"/>
    <mergeCell ref="GC331:HF331"/>
    <mergeCell ref="CT337:DV337"/>
    <mergeCell ref="DW337:EZ337"/>
    <mergeCell ref="FA337:GB337"/>
    <mergeCell ref="GC337:HF337"/>
    <mergeCell ref="II322:JI322"/>
    <mergeCell ref="JJ322:KJ322"/>
    <mergeCell ref="II323:JI323"/>
    <mergeCell ref="JJ323:KJ323"/>
    <mergeCell ref="II320:JI320"/>
    <mergeCell ref="JJ320:KJ320"/>
    <mergeCell ref="II321:JI321"/>
    <mergeCell ref="JJ321:KJ321"/>
    <mergeCell ref="BL320:CS321"/>
    <mergeCell ref="CT320:DV320"/>
    <mergeCell ref="II326:JI326"/>
    <mergeCell ref="JJ326:KJ326"/>
    <mergeCell ref="II327:JI327"/>
    <mergeCell ref="JJ327:KJ327"/>
    <mergeCell ref="II324:JI324"/>
    <mergeCell ref="JJ324:KJ324"/>
    <mergeCell ref="II325:JI325"/>
    <mergeCell ref="JJ325:KJ325"/>
    <mergeCell ref="BL324:CS325"/>
    <mergeCell ref="CT324:DV324"/>
    <mergeCell ref="DW324:EZ324"/>
    <mergeCell ref="FA324:GB324"/>
    <mergeCell ref="GC324:HF324"/>
    <mergeCell ref="HG324:IH324"/>
    <mergeCell ref="CT325:DV325"/>
    <mergeCell ref="DW325:EZ325"/>
    <mergeCell ref="FA325:GB325"/>
    <mergeCell ref="GC325:HF325"/>
    <mergeCell ref="HG325:IH325"/>
    <mergeCell ref="BL326:CS327"/>
    <mergeCell ref="CT326:DV326"/>
    <mergeCell ref="DW326:EZ326"/>
    <mergeCell ref="II318:JI318"/>
    <mergeCell ref="JJ318:KJ318"/>
    <mergeCell ref="II319:JI319"/>
    <mergeCell ref="JJ319:KJ319"/>
    <mergeCell ref="II317:JI317"/>
    <mergeCell ref="JJ317:KJ317"/>
    <mergeCell ref="CT316:DV316"/>
    <mergeCell ref="DW316:EZ316"/>
    <mergeCell ref="FA316:GB316"/>
    <mergeCell ref="GC316:HF316"/>
    <mergeCell ref="HG316:IH316"/>
    <mergeCell ref="CT317:DV317"/>
    <mergeCell ref="DW317:EZ317"/>
    <mergeCell ref="FA317:GB317"/>
    <mergeCell ref="GC317:HF317"/>
    <mergeCell ref="HG317:IH317"/>
    <mergeCell ref="BL318:CS319"/>
    <mergeCell ref="CT318:DV318"/>
    <mergeCell ref="DW318:EZ318"/>
    <mergeCell ref="FA318:GB318"/>
    <mergeCell ref="CT319:DV319"/>
    <mergeCell ref="DW319:EZ319"/>
    <mergeCell ref="FA319:GB319"/>
    <mergeCell ref="GC319:HF319"/>
    <mergeCell ref="HG319:IH319"/>
    <mergeCell ref="II310:JI310"/>
    <mergeCell ref="JJ310:KJ310"/>
    <mergeCell ref="II311:JI311"/>
    <mergeCell ref="JJ311:KJ311"/>
    <mergeCell ref="II308:JI308"/>
    <mergeCell ref="JJ308:KJ308"/>
    <mergeCell ref="II309:JI309"/>
    <mergeCell ref="JJ309:KJ309"/>
    <mergeCell ref="BL308:CS309"/>
    <mergeCell ref="CT308:DV308"/>
    <mergeCell ref="II312:JI312"/>
    <mergeCell ref="JJ312:KJ312"/>
    <mergeCell ref="II313:JI313"/>
    <mergeCell ref="JJ313:KJ313"/>
    <mergeCell ref="P312:BK327"/>
    <mergeCell ref="BL312:CS313"/>
    <mergeCell ref="CT312:DV312"/>
    <mergeCell ref="DW312:EZ312"/>
    <mergeCell ref="FA312:GB312"/>
    <mergeCell ref="GC312:HF312"/>
    <mergeCell ref="HG312:IH312"/>
    <mergeCell ref="CT313:DV313"/>
    <mergeCell ref="DW313:EZ313"/>
    <mergeCell ref="FA313:GB313"/>
    <mergeCell ref="GC313:HF313"/>
    <mergeCell ref="HG313:IH313"/>
    <mergeCell ref="JJ315:KJ315"/>
    <mergeCell ref="II316:JI316"/>
    <mergeCell ref="JJ316:KJ316"/>
    <mergeCell ref="II314:JI314"/>
    <mergeCell ref="JJ314:KJ314"/>
    <mergeCell ref="II315:JI315"/>
    <mergeCell ref="BL300:CS301"/>
    <mergeCell ref="II302:JI302"/>
    <mergeCell ref="JJ302:KJ302"/>
    <mergeCell ref="II303:JI303"/>
    <mergeCell ref="JJ303:KJ303"/>
    <mergeCell ref="II301:JI301"/>
    <mergeCell ref="JJ301:KJ301"/>
    <mergeCell ref="II306:JI306"/>
    <mergeCell ref="JJ306:KJ306"/>
    <mergeCell ref="II307:JI307"/>
    <mergeCell ref="JJ307:KJ307"/>
    <mergeCell ref="II304:JI304"/>
    <mergeCell ref="JJ304:KJ304"/>
    <mergeCell ref="II305:JI305"/>
    <mergeCell ref="JJ305:KJ305"/>
    <mergeCell ref="BL304:CS305"/>
    <mergeCell ref="CT304:DV304"/>
    <mergeCell ref="BL302:CS303"/>
    <mergeCell ref="CT302:DV302"/>
    <mergeCell ref="DW302:EZ302"/>
    <mergeCell ref="FA302:GB302"/>
    <mergeCell ref="GC302:HF302"/>
    <mergeCell ref="HG302:IH302"/>
    <mergeCell ref="CT303:DV303"/>
    <mergeCell ref="DW303:EZ303"/>
    <mergeCell ref="FA303:GB303"/>
    <mergeCell ref="GC303:HF303"/>
    <mergeCell ref="HG303:IH303"/>
    <mergeCell ref="DW304:EZ304"/>
    <mergeCell ref="FA304:GB304"/>
    <mergeCell ref="GC304:HF304"/>
    <mergeCell ref="HG304:IH304"/>
    <mergeCell ref="II296:JI296"/>
    <mergeCell ref="JJ296:KJ296"/>
    <mergeCell ref="II297:JI297"/>
    <mergeCell ref="JJ297:KJ297"/>
    <mergeCell ref="P296:BK311"/>
    <mergeCell ref="BL296:CS297"/>
    <mergeCell ref="CT296:DV296"/>
    <mergeCell ref="DW296:EZ296"/>
    <mergeCell ref="FA296:GB296"/>
    <mergeCell ref="GC296:HF296"/>
    <mergeCell ref="HG296:IH296"/>
    <mergeCell ref="CT297:DV297"/>
    <mergeCell ref="DW297:EZ297"/>
    <mergeCell ref="FA297:GB297"/>
    <mergeCell ref="GC297:HF297"/>
    <mergeCell ref="HG297:IH297"/>
    <mergeCell ref="JJ299:KJ299"/>
    <mergeCell ref="II300:JI300"/>
    <mergeCell ref="JJ300:KJ300"/>
    <mergeCell ref="II298:JI298"/>
    <mergeCell ref="JJ298:KJ298"/>
    <mergeCell ref="II299:JI299"/>
    <mergeCell ref="BL298:CS299"/>
    <mergeCell ref="CT298:DV298"/>
    <mergeCell ref="DW298:EZ298"/>
    <mergeCell ref="FA298:GB298"/>
    <mergeCell ref="GC298:HF298"/>
    <mergeCell ref="HG298:IH298"/>
    <mergeCell ref="CT299:DV299"/>
    <mergeCell ref="DW299:EZ299"/>
    <mergeCell ref="FA299:GB299"/>
    <mergeCell ref="GC299:HF299"/>
    <mergeCell ref="II290:JI290"/>
    <mergeCell ref="JJ290:KJ290"/>
    <mergeCell ref="II291:JI291"/>
    <mergeCell ref="JJ291:KJ291"/>
    <mergeCell ref="II288:JI288"/>
    <mergeCell ref="JJ288:KJ288"/>
    <mergeCell ref="II289:JI289"/>
    <mergeCell ref="JJ289:KJ289"/>
    <mergeCell ref="BL288:CS289"/>
    <mergeCell ref="CT288:DV288"/>
    <mergeCell ref="II294:JI294"/>
    <mergeCell ref="JJ294:KJ294"/>
    <mergeCell ref="II295:JI295"/>
    <mergeCell ref="JJ295:KJ295"/>
    <mergeCell ref="II292:JI292"/>
    <mergeCell ref="JJ292:KJ292"/>
    <mergeCell ref="II293:JI293"/>
    <mergeCell ref="JJ293:KJ293"/>
    <mergeCell ref="BL292:CS293"/>
    <mergeCell ref="CT292:DV292"/>
    <mergeCell ref="DW292:EZ292"/>
    <mergeCell ref="FA292:GB292"/>
    <mergeCell ref="GC292:HF292"/>
    <mergeCell ref="HG292:IH292"/>
    <mergeCell ref="CT293:DV293"/>
    <mergeCell ref="DW293:EZ293"/>
    <mergeCell ref="FA293:GB293"/>
    <mergeCell ref="GC293:HF293"/>
    <mergeCell ref="HG293:IH293"/>
    <mergeCell ref="BL294:CS295"/>
    <mergeCell ref="CT294:DV294"/>
    <mergeCell ref="DW294:EZ294"/>
    <mergeCell ref="II286:JI286"/>
    <mergeCell ref="JJ286:KJ286"/>
    <mergeCell ref="II287:JI287"/>
    <mergeCell ref="JJ287:KJ287"/>
    <mergeCell ref="II285:JI285"/>
    <mergeCell ref="JJ285:KJ285"/>
    <mergeCell ref="CT284:DV284"/>
    <mergeCell ref="DW284:EZ284"/>
    <mergeCell ref="FA284:GB284"/>
    <mergeCell ref="GC284:HF284"/>
    <mergeCell ref="HG284:IH284"/>
    <mergeCell ref="CT285:DV285"/>
    <mergeCell ref="DW285:EZ285"/>
    <mergeCell ref="FA285:GB285"/>
    <mergeCell ref="GC285:HF285"/>
    <mergeCell ref="HG285:IH285"/>
    <mergeCell ref="BL286:CS287"/>
    <mergeCell ref="CT286:DV286"/>
    <mergeCell ref="DW286:EZ286"/>
    <mergeCell ref="FA286:GB286"/>
    <mergeCell ref="CT287:DV287"/>
    <mergeCell ref="DW287:EZ287"/>
    <mergeCell ref="FA287:GB287"/>
    <mergeCell ref="GC287:HF287"/>
    <mergeCell ref="HG287:IH287"/>
    <mergeCell ref="II278:JI278"/>
    <mergeCell ref="JJ278:KJ278"/>
    <mergeCell ref="II279:JI279"/>
    <mergeCell ref="JJ279:KJ279"/>
    <mergeCell ref="II276:JI276"/>
    <mergeCell ref="JJ276:KJ276"/>
    <mergeCell ref="II277:JI277"/>
    <mergeCell ref="JJ277:KJ277"/>
    <mergeCell ref="BL276:CS277"/>
    <mergeCell ref="CT276:DV276"/>
    <mergeCell ref="II280:JI280"/>
    <mergeCell ref="JJ280:KJ280"/>
    <mergeCell ref="II281:JI281"/>
    <mergeCell ref="JJ281:KJ281"/>
    <mergeCell ref="P280:BK295"/>
    <mergeCell ref="BL280:CS281"/>
    <mergeCell ref="CT280:DV280"/>
    <mergeCell ref="DW280:EZ280"/>
    <mergeCell ref="FA280:GB280"/>
    <mergeCell ref="GC280:HF280"/>
    <mergeCell ref="HG280:IH280"/>
    <mergeCell ref="CT281:DV281"/>
    <mergeCell ref="DW281:EZ281"/>
    <mergeCell ref="FA281:GB281"/>
    <mergeCell ref="GC281:HF281"/>
    <mergeCell ref="HG281:IH281"/>
    <mergeCell ref="JJ283:KJ283"/>
    <mergeCell ref="II284:JI284"/>
    <mergeCell ref="JJ284:KJ284"/>
    <mergeCell ref="II282:JI282"/>
    <mergeCell ref="JJ282:KJ282"/>
    <mergeCell ref="II283:JI283"/>
    <mergeCell ref="II270:JI270"/>
    <mergeCell ref="JJ270:KJ270"/>
    <mergeCell ref="II271:JI271"/>
    <mergeCell ref="JJ271:KJ271"/>
    <mergeCell ref="II269:JI269"/>
    <mergeCell ref="JJ269:KJ269"/>
    <mergeCell ref="II274:JI274"/>
    <mergeCell ref="JJ274:KJ274"/>
    <mergeCell ref="II275:JI275"/>
    <mergeCell ref="JJ275:KJ275"/>
    <mergeCell ref="II272:JI272"/>
    <mergeCell ref="JJ272:KJ272"/>
    <mergeCell ref="II273:JI273"/>
    <mergeCell ref="JJ273:KJ273"/>
    <mergeCell ref="BL272:CS273"/>
    <mergeCell ref="CT272:DV272"/>
    <mergeCell ref="BL270:CS271"/>
    <mergeCell ref="CT270:DV270"/>
    <mergeCell ref="DW270:EZ270"/>
    <mergeCell ref="FA270:GB270"/>
    <mergeCell ref="GC270:HF270"/>
    <mergeCell ref="HG270:IH270"/>
    <mergeCell ref="CT271:DV271"/>
    <mergeCell ref="DW271:EZ271"/>
    <mergeCell ref="FA271:GB271"/>
    <mergeCell ref="GC271:HF271"/>
    <mergeCell ref="HG271:IH271"/>
    <mergeCell ref="DW272:EZ272"/>
    <mergeCell ref="FA272:GB272"/>
    <mergeCell ref="GC272:HF272"/>
    <mergeCell ref="HG272:IH272"/>
    <mergeCell ref="CT273:DV273"/>
    <mergeCell ref="II264:JI264"/>
    <mergeCell ref="JJ264:KJ264"/>
    <mergeCell ref="II265:JI265"/>
    <mergeCell ref="JJ265:KJ265"/>
    <mergeCell ref="P264:BK279"/>
    <mergeCell ref="BL264:CS265"/>
    <mergeCell ref="CT264:DV264"/>
    <mergeCell ref="DW264:EZ264"/>
    <mergeCell ref="FA264:GB264"/>
    <mergeCell ref="GC264:HF264"/>
    <mergeCell ref="HG264:IH264"/>
    <mergeCell ref="CT265:DV265"/>
    <mergeCell ref="DW265:EZ265"/>
    <mergeCell ref="FA265:GB265"/>
    <mergeCell ref="GC265:HF265"/>
    <mergeCell ref="HG265:IH265"/>
    <mergeCell ref="JJ267:KJ267"/>
    <mergeCell ref="II268:JI268"/>
    <mergeCell ref="JJ268:KJ268"/>
    <mergeCell ref="II266:JI266"/>
    <mergeCell ref="JJ266:KJ266"/>
    <mergeCell ref="II267:JI267"/>
    <mergeCell ref="BL266:CS267"/>
    <mergeCell ref="CT266:DV266"/>
    <mergeCell ref="DW266:EZ266"/>
    <mergeCell ref="FA266:GB266"/>
    <mergeCell ref="GC266:HF266"/>
    <mergeCell ref="HG266:IH266"/>
    <mergeCell ref="CT267:DV267"/>
    <mergeCell ref="DW267:EZ267"/>
    <mergeCell ref="FA267:GB267"/>
    <mergeCell ref="GC267:HF267"/>
    <mergeCell ref="II255:JI255"/>
    <mergeCell ref="JJ255:KJ255"/>
    <mergeCell ref="II253:JI253"/>
    <mergeCell ref="JJ253:KJ253"/>
    <mergeCell ref="II258:JI258"/>
    <mergeCell ref="JJ258:KJ258"/>
    <mergeCell ref="II259:JI259"/>
    <mergeCell ref="JJ259:KJ259"/>
    <mergeCell ref="II256:JI256"/>
    <mergeCell ref="JJ256:KJ256"/>
    <mergeCell ref="II257:JI257"/>
    <mergeCell ref="JJ257:KJ257"/>
    <mergeCell ref="BL256:CS257"/>
    <mergeCell ref="CT256:DV256"/>
    <mergeCell ref="II262:JI262"/>
    <mergeCell ref="JJ262:KJ262"/>
    <mergeCell ref="II263:JI263"/>
    <mergeCell ref="JJ263:KJ263"/>
    <mergeCell ref="II260:JI260"/>
    <mergeCell ref="JJ260:KJ260"/>
    <mergeCell ref="II261:JI261"/>
    <mergeCell ref="JJ261:KJ261"/>
    <mergeCell ref="BL260:CS261"/>
    <mergeCell ref="CT260:DV260"/>
    <mergeCell ref="DW256:EZ256"/>
    <mergeCell ref="FA256:GB256"/>
    <mergeCell ref="GC256:HF256"/>
    <mergeCell ref="HG256:IH256"/>
    <mergeCell ref="CT257:DV257"/>
    <mergeCell ref="DW257:EZ257"/>
    <mergeCell ref="FA257:GB257"/>
    <mergeCell ref="GC257:HF257"/>
    <mergeCell ref="P248:BK263"/>
    <mergeCell ref="BL248:CS249"/>
    <mergeCell ref="CT248:DV248"/>
    <mergeCell ref="DW248:EZ248"/>
    <mergeCell ref="FA248:GB248"/>
    <mergeCell ref="GC248:HF248"/>
    <mergeCell ref="HG248:IH248"/>
    <mergeCell ref="CT249:DV249"/>
    <mergeCell ref="DW249:EZ249"/>
    <mergeCell ref="FA249:GB249"/>
    <mergeCell ref="GC249:HF249"/>
    <mergeCell ref="HG249:IH249"/>
    <mergeCell ref="JJ251:KJ251"/>
    <mergeCell ref="II252:JI252"/>
    <mergeCell ref="JJ252:KJ252"/>
    <mergeCell ref="II250:JI250"/>
    <mergeCell ref="JJ250:KJ250"/>
    <mergeCell ref="II251:JI251"/>
    <mergeCell ref="BL250:CS251"/>
    <mergeCell ref="CT250:DV250"/>
    <mergeCell ref="DW250:EZ250"/>
    <mergeCell ref="FA250:GB250"/>
    <mergeCell ref="GC250:HF250"/>
    <mergeCell ref="HG250:IH250"/>
    <mergeCell ref="CT251:DV251"/>
    <mergeCell ref="DW251:EZ251"/>
    <mergeCell ref="FA251:GB251"/>
    <mergeCell ref="GC251:HF251"/>
    <mergeCell ref="HG251:IH251"/>
    <mergeCell ref="BL252:CS253"/>
    <mergeCell ref="II254:JI254"/>
    <mergeCell ref="JJ254:KJ254"/>
    <mergeCell ref="JJ241:KJ241"/>
    <mergeCell ref="II246:JI246"/>
    <mergeCell ref="JJ246:KJ246"/>
    <mergeCell ref="II247:JI247"/>
    <mergeCell ref="JJ247:KJ247"/>
    <mergeCell ref="II244:JI244"/>
    <mergeCell ref="JJ244:KJ244"/>
    <mergeCell ref="II245:JI245"/>
    <mergeCell ref="JJ245:KJ245"/>
    <mergeCell ref="BL244:CS245"/>
    <mergeCell ref="CT244:DV244"/>
    <mergeCell ref="II248:JI248"/>
    <mergeCell ref="JJ248:KJ248"/>
    <mergeCell ref="II249:JI249"/>
    <mergeCell ref="JJ249:KJ249"/>
    <mergeCell ref="DW244:EZ244"/>
    <mergeCell ref="FA244:GB244"/>
    <mergeCell ref="GC244:HF244"/>
    <mergeCell ref="HG244:IH244"/>
    <mergeCell ref="CT245:DV245"/>
    <mergeCell ref="DW245:EZ245"/>
    <mergeCell ref="FA245:GB245"/>
    <mergeCell ref="GC245:HF245"/>
    <mergeCell ref="HG245:IH245"/>
    <mergeCell ref="BL246:CS247"/>
    <mergeCell ref="CT246:DV246"/>
    <mergeCell ref="DW246:EZ246"/>
    <mergeCell ref="FA246:GB246"/>
    <mergeCell ref="GC246:HF246"/>
    <mergeCell ref="JJ239:KJ239"/>
    <mergeCell ref="II240:JI240"/>
    <mergeCell ref="JJ240:KJ240"/>
    <mergeCell ref="II239:JI239"/>
    <mergeCell ref="II238:JI238"/>
    <mergeCell ref="JJ238:KJ238"/>
    <mergeCell ref="BL238:CS239"/>
    <mergeCell ref="CT238:DV238"/>
    <mergeCell ref="DW238:EZ238"/>
    <mergeCell ref="FA238:GB238"/>
    <mergeCell ref="GC238:HF238"/>
    <mergeCell ref="HG238:IH238"/>
    <mergeCell ref="CT239:DV239"/>
    <mergeCell ref="DW239:EZ239"/>
    <mergeCell ref="FA239:GB239"/>
    <mergeCell ref="GC239:HF239"/>
    <mergeCell ref="II242:JI242"/>
    <mergeCell ref="JJ242:KJ242"/>
    <mergeCell ref="BL242:CS243"/>
    <mergeCell ref="CT242:DV242"/>
    <mergeCell ref="DW242:EZ242"/>
    <mergeCell ref="FA242:GB242"/>
    <mergeCell ref="GC242:HF242"/>
    <mergeCell ref="HG242:IH242"/>
    <mergeCell ref="CT243:DV243"/>
    <mergeCell ref="DW243:EZ243"/>
    <mergeCell ref="FA243:GB243"/>
    <mergeCell ref="GC243:HF243"/>
    <mergeCell ref="HG243:IH243"/>
    <mergeCell ref="II243:JI243"/>
    <mergeCell ref="JJ243:KJ243"/>
    <mergeCell ref="II241:JI241"/>
    <mergeCell ref="II236:JI236"/>
    <mergeCell ref="JJ236:KJ236"/>
    <mergeCell ref="II237:JI237"/>
    <mergeCell ref="JJ237:KJ237"/>
    <mergeCell ref="II235:JI235"/>
    <mergeCell ref="JJ235:KJ235"/>
    <mergeCell ref="BL236:CS237"/>
    <mergeCell ref="CT236:DV236"/>
    <mergeCell ref="DW236:EZ236"/>
    <mergeCell ref="FA236:GB236"/>
    <mergeCell ref="GC236:HF236"/>
    <mergeCell ref="HG236:IH236"/>
    <mergeCell ref="CT237:DV237"/>
    <mergeCell ref="DW237:EZ237"/>
    <mergeCell ref="FA237:GB237"/>
    <mergeCell ref="GC237:HF237"/>
    <mergeCell ref="HG237:IH237"/>
    <mergeCell ref="II233:JI233"/>
    <mergeCell ref="JJ233:KJ233"/>
    <mergeCell ref="II234:JI234"/>
    <mergeCell ref="JJ234:KJ234"/>
    <mergeCell ref="II232:JI232"/>
    <mergeCell ref="JJ232:KJ232"/>
    <mergeCell ref="BL234:CS235"/>
    <mergeCell ref="CT234:DV234"/>
    <mergeCell ref="DW234:EZ234"/>
    <mergeCell ref="FA234:GB234"/>
    <mergeCell ref="GC234:HF234"/>
    <mergeCell ref="HG234:IH234"/>
    <mergeCell ref="CT235:DV235"/>
    <mergeCell ref="DW235:EZ235"/>
    <mergeCell ref="FA235:GB235"/>
    <mergeCell ref="GC235:HF235"/>
    <mergeCell ref="HG235:IH235"/>
    <mergeCell ref="BL232:CS233"/>
    <mergeCell ref="CT232:DV232"/>
    <mergeCell ref="DW232:EZ232"/>
    <mergeCell ref="FA232:GB232"/>
    <mergeCell ref="GC232:HF232"/>
    <mergeCell ref="HG232:IH232"/>
    <mergeCell ref="CT233:DV233"/>
    <mergeCell ref="DW233:EZ233"/>
    <mergeCell ref="FA233:GB233"/>
    <mergeCell ref="GC233:HF233"/>
    <mergeCell ref="HG233:IH233"/>
    <mergeCell ref="II229:JI229"/>
    <mergeCell ref="JJ229:KJ229"/>
    <mergeCell ref="II226:JI226"/>
    <mergeCell ref="JJ226:KJ226"/>
    <mergeCell ref="II227:JI227"/>
    <mergeCell ref="JJ227:KJ227"/>
    <mergeCell ref="DW228:EZ228"/>
    <mergeCell ref="FA228:GB228"/>
    <mergeCell ref="GC228:HF228"/>
    <mergeCell ref="HG228:IH228"/>
    <mergeCell ref="DW229:EZ229"/>
    <mergeCell ref="FA229:GB229"/>
    <mergeCell ref="GC229:HF229"/>
    <mergeCell ref="HG229:IH229"/>
    <mergeCell ref="II230:JI230"/>
    <mergeCell ref="JJ230:KJ230"/>
    <mergeCell ref="II231:JI231"/>
    <mergeCell ref="JJ231:KJ231"/>
    <mergeCell ref="II228:JI228"/>
    <mergeCell ref="JJ228:KJ228"/>
    <mergeCell ref="FA231:GB231"/>
    <mergeCell ref="GC231:HF231"/>
    <mergeCell ref="HG231:IH231"/>
    <mergeCell ref="GC230:HF230"/>
    <mergeCell ref="HG230:IH230"/>
    <mergeCell ref="DW231:EZ231"/>
    <mergeCell ref="BL218:CS219"/>
    <mergeCell ref="CT218:DV218"/>
    <mergeCell ref="II224:JI224"/>
    <mergeCell ref="JJ224:KJ224"/>
    <mergeCell ref="II225:JI225"/>
    <mergeCell ref="JJ225:KJ225"/>
    <mergeCell ref="II222:JI222"/>
    <mergeCell ref="JJ222:KJ222"/>
    <mergeCell ref="II223:JI223"/>
    <mergeCell ref="JJ223:KJ223"/>
    <mergeCell ref="DW223:EZ223"/>
    <mergeCell ref="FA223:GB223"/>
    <mergeCell ref="CT219:DV219"/>
    <mergeCell ref="BL220:CS221"/>
    <mergeCell ref="CT220:DV220"/>
    <mergeCell ref="CT221:DV221"/>
    <mergeCell ref="BL222:CS223"/>
    <mergeCell ref="CT222:DV222"/>
    <mergeCell ref="CT223:DV223"/>
    <mergeCell ref="BL224:CS225"/>
    <mergeCell ref="CT224:DV224"/>
    <mergeCell ref="CT225:DV225"/>
    <mergeCell ref="DW222:EZ222"/>
    <mergeCell ref="FA222:GB222"/>
    <mergeCell ref="HG218:IH218"/>
    <mergeCell ref="DW219:EZ219"/>
    <mergeCell ref="FA219:GB219"/>
    <mergeCell ref="GC219:HF219"/>
    <mergeCell ref="HG219:IH219"/>
    <mergeCell ref="DW220:EZ220"/>
    <mergeCell ref="FA220:GB220"/>
    <mergeCell ref="GC220:HF220"/>
    <mergeCell ref="JQ207:KJ207"/>
    <mergeCell ref="IW206:JP206"/>
    <mergeCell ref="JQ206:KJ206"/>
    <mergeCell ref="EG207:EZ207"/>
    <mergeCell ref="FA207:FT207"/>
    <mergeCell ref="FU207:GN207"/>
    <mergeCell ref="GO207:HH207"/>
    <mergeCell ref="HI207:IB207"/>
    <mergeCell ref="IC207:IV207"/>
    <mergeCell ref="IW207:JP207"/>
    <mergeCell ref="IC205:IV205"/>
    <mergeCell ref="IW205:JP205"/>
    <mergeCell ref="JQ205:KJ205"/>
    <mergeCell ref="II217:JI217"/>
    <mergeCell ref="JJ217:KJ217"/>
    <mergeCell ref="JJ216:KJ216"/>
    <mergeCell ref="II216:JI216"/>
    <mergeCell ref="DW217:EZ217"/>
    <mergeCell ref="FA217:GB217"/>
    <mergeCell ref="GC217:HF217"/>
    <mergeCell ref="HG217:IH217"/>
    <mergeCell ref="B208:GK208"/>
    <mergeCell ref="GL208:JC208"/>
    <mergeCell ref="JD208:KJ208"/>
    <mergeCell ref="EG206:EZ206"/>
    <mergeCell ref="FA206:FT206"/>
    <mergeCell ref="FU206:GN206"/>
    <mergeCell ref="GO206:HH206"/>
    <mergeCell ref="HI206:IB206"/>
    <mergeCell ref="IC206:IV206"/>
    <mergeCell ref="EG205:EZ205"/>
    <mergeCell ref="FA205:FT205"/>
    <mergeCell ref="EG202:EZ202"/>
    <mergeCell ref="FA202:FT202"/>
    <mergeCell ref="FU202:GN202"/>
    <mergeCell ref="GO202:HH202"/>
    <mergeCell ref="HI202:IB202"/>
    <mergeCell ref="IC202:IV202"/>
    <mergeCell ref="HI200:IB200"/>
    <mergeCell ref="IC200:IV200"/>
    <mergeCell ref="IW200:JP200"/>
    <mergeCell ref="JQ200:KJ200"/>
    <mergeCell ref="EG201:EZ201"/>
    <mergeCell ref="FA201:FT201"/>
    <mergeCell ref="FU201:GN201"/>
    <mergeCell ref="GO201:HH201"/>
    <mergeCell ref="HI201:IB201"/>
    <mergeCell ref="EG204:EZ204"/>
    <mergeCell ref="FA204:FT204"/>
    <mergeCell ref="FU204:GN204"/>
    <mergeCell ref="GO204:HH204"/>
    <mergeCell ref="HI204:IB204"/>
    <mergeCell ref="IC204:IV204"/>
    <mergeCell ref="IW204:JP204"/>
    <mergeCell ref="JQ204:KJ204"/>
    <mergeCell ref="IW202:JP202"/>
    <mergeCell ref="JQ202:KJ202"/>
    <mergeCell ref="EG203:EZ203"/>
    <mergeCell ref="FA203:FT203"/>
    <mergeCell ref="FU203:GN203"/>
    <mergeCell ref="GO203:HH203"/>
    <mergeCell ref="HI203:IB203"/>
    <mergeCell ref="IC203:IV203"/>
    <mergeCell ref="IW203:JP203"/>
    <mergeCell ref="IW199:JP199"/>
    <mergeCell ref="JQ199:KJ199"/>
    <mergeCell ref="EG200:EZ200"/>
    <mergeCell ref="FA200:FT200"/>
    <mergeCell ref="FU200:GN200"/>
    <mergeCell ref="GO200:HH200"/>
    <mergeCell ref="HI198:IB198"/>
    <mergeCell ref="IC198:IV198"/>
    <mergeCell ref="IW198:JP198"/>
    <mergeCell ref="JQ198:KJ198"/>
    <mergeCell ref="EG199:EZ199"/>
    <mergeCell ref="FA199:FT199"/>
    <mergeCell ref="FU199:GN199"/>
    <mergeCell ref="GO199:HH199"/>
    <mergeCell ref="HI199:IB199"/>
    <mergeCell ref="IC201:IV201"/>
    <mergeCell ref="IW201:JP201"/>
    <mergeCell ref="JQ201:KJ201"/>
    <mergeCell ref="BP194:DH196"/>
    <mergeCell ref="DI194:DX195"/>
    <mergeCell ref="DY194:EF194"/>
    <mergeCell ref="DY195:EF195"/>
    <mergeCell ref="DI196:EF196"/>
    <mergeCell ref="GO197:HH197"/>
    <mergeCell ref="HI197:IB197"/>
    <mergeCell ref="IC197:IV197"/>
    <mergeCell ref="IW197:JP197"/>
    <mergeCell ref="JQ197:KJ197"/>
    <mergeCell ref="EG198:EZ198"/>
    <mergeCell ref="FA198:FT198"/>
    <mergeCell ref="FU198:GN198"/>
    <mergeCell ref="GO198:HH198"/>
    <mergeCell ref="EG197:EZ197"/>
    <mergeCell ref="FA197:FT197"/>
    <mergeCell ref="FU197:GN197"/>
    <mergeCell ref="JQ195:KJ195"/>
    <mergeCell ref="EG196:EZ196"/>
    <mergeCell ref="FA196:FT196"/>
    <mergeCell ref="FU196:GN196"/>
    <mergeCell ref="GO196:HH196"/>
    <mergeCell ref="HI196:IB196"/>
    <mergeCell ref="IC196:IV196"/>
    <mergeCell ref="IW196:JP196"/>
    <mergeCell ref="JQ196:KJ196"/>
    <mergeCell ref="BP197:DH199"/>
    <mergeCell ref="DI197:DX198"/>
    <mergeCell ref="DY197:EF197"/>
    <mergeCell ref="DY198:EF198"/>
    <mergeCell ref="DI199:EF199"/>
    <mergeCell ref="IC199:IV199"/>
    <mergeCell ref="HI193:IB193"/>
    <mergeCell ref="IC193:IV193"/>
    <mergeCell ref="IW193:JP193"/>
    <mergeCell ref="IC191:IV191"/>
    <mergeCell ref="IW191:JP191"/>
    <mergeCell ref="JQ191:KJ191"/>
    <mergeCell ref="EG192:EZ192"/>
    <mergeCell ref="FA192:FT192"/>
    <mergeCell ref="FU192:GN192"/>
    <mergeCell ref="GO192:HH192"/>
    <mergeCell ref="HI192:IB192"/>
    <mergeCell ref="IC192:IV192"/>
    <mergeCell ref="IW194:JP194"/>
    <mergeCell ref="JQ194:KJ194"/>
    <mergeCell ref="EG195:EZ195"/>
    <mergeCell ref="FA195:FT195"/>
    <mergeCell ref="FU195:GN195"/>
    <mergeCell ref="GO195:HH195"/>
    <mergeCell ref="HI195:IB195"/>
    <mergeCell ref="IC195:IV195"/>
    <mergeCell ref="IW195:JP195"/>
    <mergeCell ref="JQ193:KJ193"/>
    <mergeCell ref="EG194:EZ194"/>
    <mergeCell ref="FA194:FT194"/>
    <mergeCell ref="FU194:GN194"/>
    <mergeCell ref="GO194:HH194"/>
    <mergeCell ref="HI194:IB194"/>
    <mergeCell ref="IC194:IV194"/>
    <mergeCell ref="CV188:DH190"/>
    <mergeCell ref="DI188:DX189"/>
    <mergeCell ref="DY188:EF188"/>
    <mergeCell ref="DY189:EF189"/>
    <mergeCell ref="DI190:EF190"/>
    <mergeCell ref="IW190:JP190"/>
    <mergeCell ref="JQ190:KJ190"/>
    <mergeCell ref="EG191:EZ191"/>
    <mergeCell ref="FA191:FT191"/>
    <mergeCell ref="FU191:GN191"/>
    <mergeCell ref="GO191:HH191"/>
    <mergeCell ref="HI191:IB191"/>
    <mergeCell ref="IC189:IV189"/>
    <mergeCell ref="IW189:JP189"/>
    <mergeCell ref="JQ189:KJ189"/>
    <mergeCell ref="EG190:EZ190"/>
    <mergeCell ref="FA190:FT190"/>
    <mergeCell ref="FU190:GN190"/>
    <mergeCell ref="GO190:HH190"/>
    <mergeCell ref="HI190:IB190"/>
    <mergeCell ref="IC190:IV190"/>
    <mergeCell ref="BP191:DH193"/>
    <mergeCell ref="DI191:DX192"/>
    <mergeCell ref="DY191:EF191"/>
    <mergeCell ref="DY192:EF192"/>
    <mergeCell ref="DI193:EF193"/>
    <mergeCell ref="IW192:JP192"/>
    <mergeCell ref="JQ192:KJ192"/>
    <mergeCell ref="EG193:EZ193"/>
    <mergeCell ref="FA193:FT193"/>
    <mergeCell ref="FU193:GN193"/>
    <mergeCell ref="GO193:HH193"/>
    <mergeCell ref="DY186:EF186"/>
    <mergeCell ref="DI187:EF187"/>
    <mergeCell ref="HI188:IB188"/>
    <mergeCell ref="IC188:IV188"/>
    <mergeCell ref="IW188:JP188"/>
    <mergeCell ref="JQ188:KJ188"/>
    <mergeCell ref="EG189:EZ189"/>
    <mergeCell ref="FA189:FT189"/>
    <mergeCell ref="FU189:GN189"/>
    <mergeCell ref="GO189:HH189"/>
    <mergeCell ref="HI189:IB189"/>
    <mergeCell ref="IC187:IV187"/>
    <mergeCell ref="IW187:JP187"/>
    <mergeCell ref="JQ187:KJ187"/>
    <mergeCell ref="EG188:EZ188"/>
    <mergeCell ref="FA188:FT188"/>
    <mergeCell ref="FU188:GN188"/>
    <mergeCell ref="GO188:HH188"/>
    <mergeCell ref="IW183:JP183"/>
    <mergeCell ref="HI186:IB186"/>
    <mergeCell ref="IC186:IV186"/>
    <mergeCell ref="IW186:JP186"/>
    <mergeCell ref="JQ186:KJ186"/>
    <mergeCell ref="EG187:EZ187"/>
    <mergeCell ref="FA187:FT187"/>
    <mergeCell ref="FU187:GN187"/>
    <mergeCell ref="GO187:HH187"/>
    <mergeCell ref="HI187:IB187"/>
    <mergeCell ref="GO185:HH185"/>
    <mergeCell ref="HI185:IB185"/>
    <mergeCell ref="IC185:IV185"/>
    <mergeCell ref="IW185:JP185"/>
    <mergeCell ref="JQ185:KJ185"/>
    <mergeCell ref="EG186:EZ186"/>
    <mergeCell ref="FA186:FT186"/>
    <mergeCell ref="FU186:GN186"/>
    <mergeCell ref="GO186:HH186"/>
    <mergeCell ref="EG185:EZ185"/>
    <mergeCell ref="FA185:FT185"/>
    <mergeCell ref="FU185:GN185"/>
    <mergeCell ref="EG182:EZ182"/>
    <mergeCell ref="FA182:FT182"/>
    <mergeCell ref="FU182:GN182"/>
    <mergeCell ref="GO182:HH182"/>
    <mergeCell ref="HI182:IB182"/>
    <mergeCell ref="IC182:IV182"/>
    <mergeCell ref="IW180:JP180"/>
    <mergeCell ref="JQ180:KJ180"/>
    <mergeCell ref="EG181:EZ181"/>
    <mergeCell ref="FA181:FT181"/>
    <mergeCell ref="FU181:GN181"/>
    <mergeCell ref="GO181:HH181"/>
    <mergeCell ref="HI181:IB181"/>
    <mergeCell ref="IC181:IV181"/>
    <mergeCell ref="IW181:JP181"/>
    <mergeCell ref="JQ183:KJ183"/>
    <mergeCell ref="EG184:EZ184"/>
    <mergeCell ref="FA184:FT184"/>
    <mergeCell ref="FU184:GN184"/>
    <mergeCell ref="GO184:HH184"/>
    <mergeCell ref="HI184:IB184"/>
    <mergeCell ref="IC184:IV184"/>
    <mergeCell ref="IW184:JP184"/>
    <mergeCell ref="JQ184:KJ184"/>
    <mergeCell ref="IW182:JP182"/>
    <mergeCell ref="JQ182:KJ182"/>
    <mergeCell ref="EG183:EZ183"/>
    <mergeCell ref="FA183:FT183"/>
    <mergeCell ref="FU183:GN183"/>
    <mergeCell ref="GO183:HH183"/>
    <mergeCell ref="HI183:IB183"/>
    <mergeCell ref="IC183:IV183"/>
    <mergeCell ref="IC179:IV179"/>
    <mergeCell ref="IW179:JP179"/>
    <mergeCell ref="JQ179:KJ179"/>
    <mergeCell ref="EG180:EZ180"/>
    <mergeCell ref="FA180:FT180"/>
    <mergeCell ref="FU180:GN180"/>
    <mergeCell ref="GO180:HH180"/>
    <mergeCell ref="HI180:IB180"/>
    <mergeCell ref="IC180:IV180"/>
    <mergeCell ref="IW178:JP178"/>
    <mergeCell ref="JQ178:KJ178"/>
    <mergeCell ref="EG179:EZ179"/>
    <mergeCell ref="FA179:FT179"/>
    <mergeCell ref="FU179:GN179"/>
    <mergeCell ref="GO179:HH179"/>
    <mergeCell ref="HI179:IB179"/>
    <mergeCell ref="JQ181:KJ181"/>
    <mergeCell ref="IC177:IV177"/>
    <mergeCell ref="IW177:JP177"/>
    <mergeCell ref="JQ177:KJ177"/>
    <mergeCell ref="EG178:EZ178"/>
    <mergeCell ref="FA178:FT178"/>
    <mergeCell ref="FU178:GN178"/>
    <mergeCell ref="GO178:HH178"/>
    <mergeCell ref="HI178:IB178"/>
    <mergeCell ref="IC178:IV178"/>
    <mergeCell ref="HI176:IB176"/>
    <mergeCell ref="IC176:IV176"/>
    <mergeCell ref="IW176:JP176"/>
    <mergeCell ref="JQ176:KJ176"/>
    <mergeCell ref="EG177:EZ177"/>
    <mergeCell ref="FA177:FT177"/>
    <mergeCell ref="FU177:GN177"/>
    <mergeCell ref="GO177:HH177"/>
    <mergeCell ref="HI177:IB177"/>
    <mergeCell ref="JQ175:KJ175"/>
    <mergeCell ref="EG176:EZ176"/>
    <mergeCell ref="FA176:FT176"/>
    <mergeCell ref="FU176:GN176"/>
    <mergeCell ref="GO176:HH176"/>
    <mergeCell ref="IW174:JP174"/>
    <mergeCell ref="JQ174:KJ174"/>
    <mergeCell ref="EG175:EZ175"/>
    <mergeCell ref="FA175:FT175"/>
    <mergeCell ref="FU175:GN175"/>
    <mergeCell ref="GO175:HH175"/>
    <mergeCell ref="HI175:IB175"/>
    <mergeCell ref="IC175:IV175"/>
    <mergeCell ref="IW175:JP175"/>
    <mergeCell ref="EG174:EZ174"/>
    <mergeCell ref="FA174:FT174"/>
    <mergeCell ref="FU174:GN174"/>
    <mergeCell ref="GO174:HH174"/>
    <mergeCell ref="HI174:IB174"/>
    <mergeCell ref="IC174:IV174"/>
    <mergeCell ref="JQ172:KJ172"/>
    <mergeCell ref="EG173:EZ173"/>
    <mergeCell ref="FA173:FT173"/>
    <mergeCell ref="FU173:GN173"/>
    <mergeCell ref="GO173:HH173"/>
    <mergeCell ref="HI173:IB173"/>
    <mergeCell ref="IC173:IV173"/>
    <mergeCell ref="IW173:JP173"/>
    <mergeCell ref="JQ173:KJ173"/>
    <mergeCell ref="IW171:JP171"/>
    <mergeCell ref="JQ171:KJ171"/>
    <mergeCell ref="EG172:EZ172"/>
    <mergeCell ref="FA172:FT172"/>
    <mergeCell ref="FU172:GN172"/>
    <mergeCell ref="GO172:HH172"/>
    <mergeCell ref="HI172:IB172"/>
    <mergeCell ref="IC172:IV172"/>
    <mergeCell ref="IW172:JP172"/>
    <mergeCell ref="EG171:EZ171"/>
    <mergeCell ref="FA171:FT171"/>
    <mergeCell ref="FU171:GN171"/>
    <mergeCell ref="GO171:HH171"/>
    <mergeCell ref="HI171:IB171"/>
    <mergeCell ref="IC171:IV171"/>
    <mergeCell ref="JQ169:KJ169"/>
    <mergeCell ref="EG170:EZ170"/>
    <mergeCell ref="FA170:FT170"/>
    <mergeCell ref="FU170:GN170"/>
    <mergeCell ref="GO170:HH170"/>
    <mergeCell ref="HI170:IB170"/>
    <mergeCell ref="IC170:IV170"/>
    <mergeCell ref="IW170:JP170"/>
    <mergeCell ref="JQ170:KJ170"/>
    <mergeCell ref="IW168:JP168"/>
    <mergeCell ref="JQ168:KJ168"/>
    <mergeCell ref="EG169:EZ169"/>
    <mergeCell ref="FA169:FT169"/>
    <mergeCell ref="FU169:GN169"/>
    <mergeCell ref="GO169:HH169"/>
    <mergeCell ref="HI169:IB169"/>
    <mergeCell ref="IC169:IV169"/>
    <mergeCell ref="IW169:JP169"/>
    <mergeCell ref="EG168:EZ168"/>
    <mergeCell ref="FA168:FT168"/>
    <mergeCell ref="FU168:GN168"/>
    <mergeCell ref="GO168:HH168"/>
    <mergeCell ref="HI168:IB168"/>
    <mergeCell ref="IC168:IV168"/>
    <mergeCell ref="JQ167:KJ167"/>
    <mergeCell ref="IW166:JP166"/>
    <mergeCell ref="JQ166:KJ166"/>
    <mergeCell ref="EG167:EZ167"/>
    <mergeCell ref="FA167:FT167"/>
    <mergeCell ref="FU167:GN167"/>
    <mergeCell ref="GO167:HH167"/>
    <mergeCell ref="HI167:IB167"/>
    <mergeCell ref="IC167:IV167"/>
    <mergeCell ref="IW167:JP167"/>
    <mergeCell ref="IC165:IV165"/>
    <mergeCell ref="IW165:JP165"/>
    <mergeCell ref="JQ165:KJ165"/>
    <mergeCell ref="EG166:EZ166"/>
    <mergeCell ref="FA166:FT166"/>
    <mergeCell ref="FU166:GN166"/>
    <mergeCell ref="GO166:HH166"/>
    <mergeCell ref="HI166:IB166"/>
    <mergeCell ref="IC166:IV166"/>
    <mergeCell ref="EG165:EZ165"/>
    <mergeCell ref="FA165:FT165"/>
    <mergeCell ref="FU165:GN165"/>
    <mergeCell ref="GO165:HH165"/>
    <mergeCell ref="HI165:IB165"/>
    <mergeCell ref="IC164:IV164"/>
    <mergeCell ref="IW164:JP164"/>
    <mergeCell ref="JQ164:KJ164"/>
    <mergeCell ref="IW162:JP162"/>
    <mergeCell ref="JQ162:KJ162"/>
    <mergeCell ref="EG163:EZ163"/>
    <mergeCell ref="FA163:FT163"/>
    <mergeCell ref="FU163:GN163"/>
    <mergeCell ref="GO163:HH163"/>
    <mergeCell ref="HI163:IB163"/>
    <mergeCell ref="IC163:IV163"/>
    <mergeCell ref="IW163:JP163"/>
    <mergeCell ref="IC161:IV161"/>
    <mergeCell ref="IW161:JP161"/>
    <mergeCell ref="JQ161:KJ161"/>
    <mergeCell ref="EG162:EZ162"/>
    <mergeCell ref="FA162:FT162"/>
    <mergeCell ref="FU162:GN162"/>
    <mergeCell ref="GO162:HH162"/>
    <mergeCell ref="HI162:IB162"/>
    <mergeCell ref="IC162:IV162"/>
    <mergeCell ref="EG161:EZ161"/>
    <mergeCell ref="FA161:FT161"/>
    <mergeCell ref="FU161:GN161"/>
    <mergeCell ref="GO161:HH161"/>
    <mergeCell ref="HI161:IB161"/>
    <mergeCell ref="JQ163:KJ163"/>
    <mergeCell ref="IC160:IV160"/>
    <mergeCell ref="IW160:JP160"/>
    <mergeCell ref="JQ160:KJ160"/>
    <mergeCell ref="JQ159:KJ159"/>
    <mergeCell ref="EG160:EZ160"/>
    <mergeCell ref="FA160:FT160"/>
    <mergeCell ref="IW158:JP158"/>
    <mergeCell ref="JQ158:KJ158"/>
    <mergeCell ref="EG159:EZ159"/>
    <mergeCell ref="FA159:FT159"/>
    <mergeCell ref="FU159:GN159"/>
    <mergeCell ref="GO159:HH159"/>
    <mergeCell ref="HI159:IB159"/>
    <mergeCell ref="IC159:IV159"/>
    <mergeCell ref="IW159:JP159"/>
    <mergeCell ref="IC157:IV157"/>
    <mergeCell ref="IW157:JP157"/>
    <mergeCell ref="JQ157:KJ157"/>
    <mergeCell ref="EG158:EZ158"/>
    <mergeCell ref="FA158:FT158"/>
    <mergeCell ref="FU158:GN158"/>
    <mergeCell ref="GO158:HH158"/>
    <mergeCell ref="HI158:IB158"/>
    <mergeCell ref="IC158:IV158"/>
    <mergeCell ref="IC156:IV156"/>
    <mergeCell ref="IW156:JP156"/>
    <mergeCell ref="JQ156:KJ156"/>
    <mergeCell ref="EG157:EZ157"/>
    <mergeCell ref="FA157:FT157"/>
    <mergeCell ref="FU157:GN157"/>
    <mergeCell ref="GO157:HH157"/>
    <mergeCell ref="HI157:IB157"/>
    <mergeCell ref="EG156:EZ156"/>
    <mergeCell ref="FA156:FT156"/>
    <mergeCell ref="FU156:GN156"/>
    <mergeCell ref="GO156:HH156"/>
    <mergeCell ref="HI156:IB156"/>
    <mergeCell ref="JQ154:KJ154"/>
    <mergeCell ref="EG155:EZ155"/>
    <mergeCell ref="FA155:FT155"/>
    <mergeCell ref="FU155:GN155"/>
    <mergeCell ref="GO155:HH155"/>
    <mergeCell ref="HI155:IB155"/>
    <mergeCell ref="IC155:IV155"/>
    <mergeCell ref="IW155:JP155"/>
    <mergeCell ref="JQ155:KJ155"/>
    <mergeCell ref="JQ153:KJ153"/>
    <mergeCell ref="EG154:EZ154"/>
    <mergeCell ref="FA154:FT154"/>
    <mergeCell ref="FU154:GN154"/>
    <mergeCell ref="GO154:HH154"/>
    <mergeCell ref="HI154:IB154"/>
    <mergeCell ref="IC154:IV154"/>
    <mergeCell ref="IW154:JP154"/>
    <mergeCell ref="IW152:JP152"/>
    <mergeCell ref="JQ152:KJ152"/>
    <mergeCell ref="EG153:EZ153"/>
    <mergeCell ref="FA153:FT153"/>
    <mergeCell ref="FU153:GN153"/>
    <mergeCell ref="GO153:HH153"/>
    <mergeCell ref="HI153:IB153"/>
    <mergeCell ref="IC153:IV153"/>
    <mergeCell ref="IW153:JP153"/>
    <mergeCell ref="CV148:DH150"/>
    <mergeCell ref="DI148:DX149"/>
    <mergeCell ref="DY148:EF148"/>
    <mergeCell ref="DY149:EF149"/>
    <mergeCell ref="DI150:EF150"/>
    <mergeCell ref="IC151:IV151"/>
    <mergeCell ref="IW151:JP151"/>
    <mergeCell ref="JQ151:KJ151"/>
    <mergeCell ref="EG152:EZ152"/>
    <mergeCell ref="FA152:FT152"/>
    <mergeCell ref="FU152:GN152"/>
    <mergeCell ref="GO152:HH152"/>
    <mergeCell ref="HI152:IB152"/>
    <mergeCell ref="IC152:IV152"/>
    <mergeCell ref="EG151:EZ151"/>
    <mergeCell ref="FA151:FT151"/>
    <mergeCell ref="FU151:GN151"/>
    <mergeCell ref="GO151:HH151"/>
    <mergeCell ref="HI151:IB151"/>
    <mergeCell ref="JQ150:KJ150"/>
    <mergeCell ref="IW149:JP149"/>
    <mergeCell ref="JQ149:KJ149"/>
    <mergeCell ref="EG150:EZ150"/>
    <mergeCell ref="FA150:FT150"/>
    <mergeCell ref="FU150:GN150"/>
    <mergeCell ref="GO150:HH150"/>
    <mergeCell ref="HI150:IB150"/>
    <mergeCell ref="IC150:IV150"/>
    <mergeCell ref="IW150:JP150"/>
    <mergeCell ref="IC148:IV148"/>
    <mergeCell ref="IW148:JP148"/>
    <mergeCell ref="DI145:DX146"/>
    <mergeCell ref="DY145:EF145"/>
    <mergeCell ref="DY146:EF146"/>
    <mergeCell ref="DI147:EF147"/>
    <mergeCell ref="JQ148:KJ148"/>
    <mergeCell ref="EG149:EZ149"/>
    <mergeCell ref="FA149:FT149"/>
    <mergeCell ref="FU149:GN149"/>
    <mergeCell ref="GO149:HH149"/>
    <mergeCell ref="HI149:IB149"/>
    <mergeCell ref="IC149:IV149"/>
    <mergeCell ref="IC147:IV147"/>
    <mergeCell ref="IW147:JP147"/>
    <mergeCell ref="JQ147:KJ147"/>
    <mergeCell ref="EG148:EZ148"/>
    <mergeCell ref="FA148:FT148"/>
    <mergeCell ref="FU148:GN148"/>
    <mergeCell ref="GO148:HH148"/>
    <mergeCell ref="HI148:IB148"/>
    <mergeCell ref="EG147:EZ147"/>
    <mergeCell ref="FA147:FT147"/>
    <mergeCell ref="FU147:GN147"/>
    <mergeCell ref="GO147:HH147"/>
    <mergeCell ref="HI147:IB147"/>
    <mergeCell ref="JQ145:KJ145"/>
    <mergeCell ref="EG146:EZ146"/>
    <mergeCell ref="FA146:FT146"/>
    <mergeCell ref="FU146:GN146"/>
    <mergeCell ref="GO146:HH146"/>
    <mergeCell ref="HI146:IB146"/>
    <mergeCell ref="IC146:IV146"/>
    <mergeCell ref="IW146:JP146"/>
    <mergeCell ref="JQ146:KJ146"/>
    <mergeCell ref="JQ144:KJ144"/>
    <mergeCell ref="EG145:EZ145"/>
    <mergeCell ref="FA145:FT145"/>
    <mergeCell ref="FU145:GN145"/>
    <mergeCell ref="GO145:HH145"/>
    <mergeCell ref="HI145:IB145"/>
    <mergeCell ref="IC145:IV145"/>
    <mergeCell ref="IW145:JP145"/>
    <mergeCell ref="IW143:JP143"/>
    <mergeCell ref="JQ143:KJ143"/>
    <mergeCell ref="EG144:EZ144"/>
    <mergeCell ref="FA144:FT144"/>
    <mergeCell ref="FU144:GN144"/>
    <mergeCell ref="GO144:HH144"/>
    <mergeCell ref="HI144:IB144"/>
    <mergeCell ref="IC144:IV144"/>
    <mergeCell ref="IW144:JP144"/>
    <mergeCell ref="IC142:IV142"/>
    <mergeCell ref="IW142:JP142"/>
    <mergeCell ref="JQ142:KJ142"/>
    <mergeCell ref="EG143:EZ143"/>
    <mergeCell ref="FA143:FT143"/>
    <mergeCell ref="FU143:GN143"/>
    <mergeCell ref="GO143:HH143"/>
    <mergeCell ref="HI143:IB143"/>
    <mergeCell ref="IC143:IV143"/>
    <mergeCell ref="IC141:IV141"/>
    <mergeCell ref="IW141:JP141"/>
    <mergeCell ref="JQ141:KJ141"/>
    <mergeCell ref="EG142:EZ142"/>
    <mergeCell ref="FA142:FT142"/>
    <mergeCell ref="FU142:GN142"/>
    <mergeCell ref="GO142:HH142"/>
    <mergeCell ref="HI142:IB142"/>
    <mergeCell ref="EG141:EZ141"/>
    <mergeCell ref="FA141:FT141"/>
    <mergeCell ref="FU141:GN141"/>
    <mergeCell ref="GO141:HH141"/>
    <mergeCell ref="HI141:IB141"/>
    <mergeCell ref="JQ139:KJ139"/>
    <mergeCell ref="EG140:EZ140"/>
    <mergeCell ref="FA140:FT140"/>
    <mergeCell ref="FU140:GN140"/>
    <mergeCell ref="GO140:HH140"/>
    <mergeCell ref="HI140:IB140"/>
    <mergeCell ref="IC140:IV140"/>
    <mergeCell ref="IW140:JP140"/>
    <mergeCell ref="JQ140:KJ140"/>
    <mergeCell ref="IW138:JP138"/>
    <mergeCell ref="JQ138:KJ138"/>
    <mergeCell ref="EG139:EZ139"/>
    <mergeCell ref="FA139:FT139"/>
    <mergeCell ref="FU139:GN139"/>
    <mergeCell ref="GO139:HH139"/>
    <mergeCell ref="HI139:IB139"/>
    <mergeCell ref="IC139:IV139"/>
    <mergeCell ref="IW139:JP139"/>
    <mergeCell ref="EG138:EZ138"/>
    <mergeCell ref="FA138:FT138"/>
    <mergeCell ref="FU138:GN138"/>
    <mergeCell ref="GO138:HH138"/>
    <mergeCell ref="HI138:IB138"/>
    <mergeCell ref="IC138:IV138"/>
    <mergeCell ref="IC137:IV137"/>
    <mergeCell ref="IW137:JP137"/>
    <mergeCell ref="JQ137:KJ137"/>
    <mergeCell ref="EG136:EZ136"/>
    <mergeCell ref="FA136:FT136"/>
    <mergeCell ref="FU136:GN136"/>
    <mergeCell ref="GO136:HH136"/>
    <mergeCell ref="HI136:IB136"/>
    <mergeCell ref="IC136:IV136"/>
    <mergeCell ref="JQ135:KJ135"/>
    <mergeCell ref="FA135:FT135"/>
    <mergeCell ref="FU135:GN135"/>
    <mergeCell ref="GO135:HH135"/>
    <mergeCell ref="HI135:IB135"/>
    <mergeCell ref="IC135:IV135"/>
    <mergeCell ref="IW135:JP135"/>
    <mergeCell ref="JQ134:KJ134"/>
    <mergeCell ref="IW134:JP134"/>
    <mergeCell ref="IW136:JP136"/>
    <mergeCell ref="JQ136:KJ136"/>
    <mergeCell ref="EG137:EZ137"/>
    <mergeCell ref="FA137:FT137"/>
    <mergeCell ref="FU137:GN137"/>
    <mergeCell ref="GO137:HH137"/>
    <mergeCell ref="HI137:IB137"/>
    <mergeCell ref="FA133:FT133"/>
    <mergeCell ref="FU133:GN133"/>
    <mergeCell ref="GO133:HH133"/>
    <mergeCell ref="HI133:IB133"/>
    <mergeCell ref="IC133:IV133"/>
    <mergeCell ref="IW133:JP133"/>
    <mergeCell ref="EG133:EZ133"/>
    <mergeCell ref="EG135:EZ135"/>
    <mergeCell ref="JQ131:KJ131"/>
    <mergeCell ref="EG132:EZ132"/>
    <mergeCell ref="FA132:FT132"/>
    <mergeCell ref="FU132:GN132"/>
    <mergeCell ref="GO132:HH132"/>
    <mergeCell ref="HI132:IB132"/>
    <mergeCell ref="IC132:IV132"/>
    <mergeCell ref="IW132:JP132"/>
    <mergeCell ref="JQ132:KJ132"/>
    <mergeCell ref="EG131:EZ131"/>
    <mergeCell ref="FA131:FT131"/>
    <mergeCell ref="FU131:GN131"/>
    <mergeCell ref="GO131:HH131"/>
    <mergeCell ref="HI131:IB131"/>
    <mergeCell ref="IC131:IV131"/>
    <mergeCell ref="IW131:JP131"/>
    <mergeCell ref="JQ133:KJ133"/>
    <mergeCell ref="EG134:EZ134"/>
    <mergeCell ref="FA134:FT134"/>
    <mergeCell ref="FU134:GN134"/>
    <mergeCell ref="GO134:HH134"/>
    <mergeCell ref="HI134:IB134"/>
    <mergeCell ref="IC134:IV134"/>
    <mergeCell ref="IW129:JP129"/>
    <mergeCell ref="JQ129:KJ129"/>
    <mergeCell ref="EG130:EZ130"/>
    <mergeCell ref="FA130:FT130"/>
    <mergeCell ref="FU130:GN130"/>
    <mergeCell ref="GO130:HH130"/>
    <mergeCell ref="HI130:IB130"/>
    <mergeCell ref="IC130:IV130"/>
    <mergeCell ref="IW130:JP130"/>
    <mergeCell ref="JQ130:KJ130"/>
    <mergeCell ref="EG129:EZ129"/>
    <mergeCell ref="FA129:FT129"/>
    <mergeCell ref="FU129:GN129"/>
    <mergeCell ref="GO129:HH129"/>
    <mergeCell ref="HI129:IB129"/>
    <mergeCell ref="IC129:IV129"/>
    <mergeCell ref="HI126:IV126"/>
    <mergeCell ref="IW126:KJ126"/>
    <mergeCell ref="EG127:EZ127"/>
    <mergeCell ref="FA127:FT127"/>
    <mergeCell ref="FU127:GN127"/>
    <mergeCell ref="GO127:HH127"/>
    <mergeCell ref="HI127:IB127"/>
    <mergeCell ref="IC127:IV127"/>
    <mergeCell ref="IW127:JP127"/>
    <mergeCell ref="JQ127:KJ127"/>
    <mergeCell ref="EG125:HH125"/>
    <mergeCell ref="HI125:KJ125"/>
    <mergeCell ref="FU128:GN128"/>
    <mergeCell ref="GO128:HH128"/>
    <mergeCell ref="EG126:FT126"/>
    <mergeCell ref="FU126:HH126"/>
    <mergeCell ref="EG128:EZ128"/>
    <mergeCell ref="FA128:FT128"/>
    <mergeCell ref="IC128:IV128"/>
    <mergeCell ref="IW128:JP128"/>
    <mergeCell ref="HI128:IB128"/>
    <mergeCell ref="JQ128:KJ128"/>
    <mergeCell ref="JD113:KJ113"/>
    <mergeCell ref="HW112:JC112"/>
    <mergeCell ref="HW114:JC114"/>
    <mergeCell ref="JD112:KJ112"/>
    <mergeCell ref="JD103:KJ103"/>
    <mergeCell ref="FI104:GO104"/>
    <mergeCell ref="GP104:HV104"/>
    <mergeCell ref="EJ104:FH104"/>
    <mergeCell ref="DJ105:EI106"/>
    <mergeCell ref="EJ105:FH105"/>
    <mergeCell ref="EJ106:FH106"/>
    <mergeCell ref="P116:EV117"/>
    <mergeCell ref="P118:HV118"/>
    <mergeCell ref="P119:HV119"/>
    <mergeCell ref="JD104:KJ104"/>
    <mergeCell ref="FI105:GO105"/>
    <mergeCell ref="GP105:HV105"/>
    <mergeCell ref="HW105:JC105"/>
    <mergeCell ref="JD105:KJ105"/>
    <mergeCell ref="FI106:GO106"/>
    <mergeCell ref="P79:DI82"/>
    <mergeCell ref="DJ79:EI80"/>
    <mergeCell ref="EJ79:FH79"/>
    <mergeCell ref="JD82:KJ82"/>
    <mergeCell ref="FI83:GO83"/>
    <mergeCell ref="GP83:HV83"/>
    <mergeCell ref="HW83:JC83"/>
    <mergeCell ref="JD83:KJ83"/>
    <mergeCell ref="FI84:GO84"/>
    <mergeCell ref="FI81:GO81"/>
    <mergeCell ref="GP81:HV81"/>
    <mergeCell ref="HW81:JC81"/>
    <mergeCell ref="JD81:KJ81"/>
    <mergeCell ref="FI82:GO82"/>
    <mergeCell ref="GP82:HV82"/>
    <mergeCell ref="HW82:JC82"/>
    <mergeCell ref="FI79:GO79"/>
    <mergeCell ref="EJ81:FH81"/>
    <mergeCell ref="EJ82:FH82"/>
    <mergeCell ref="P83:DI86"/>
    <mergeCell ref="DJ83:EI84"/>
    <mergeCell ref="EJ83:FH83"/>
    <mergeCell ref="EJ84:FH84"/>
    <mergeCell ref="DJ85:EI86"/>
    <mergeCell ref="EJ85:FH85"/>
    <mergeCell ref="EJ86:FH86"/>
    <mergeCell ref="EJ80:FH80"/>
    <mergeCell ref="DJ81:EI82"/>
    <mergeCell ref="FI86:GO86"/>
    <mergeCell ref="GP86:HV86"/>
    <mergeCell ref="HW86:JC86"/>
    <mergeCell ref="JD86:KJ86"/>
    <mergeCell ref="B18:KJ18"/>
    <mergeCell ref="B25:KJ25"/>
    <mergeCell ref="JD30:KJ30"/>
    <mergeCell ref="EJ39:FH39"/>
    <mergeCell ref="EJ38:FH38"/>
    <mergeCell ref="FI68:GO68"/>
    <mergeCell ref="GP68:HV68"/>
    <mergeCell ref="HW68:JC68"/>
    <mergeCell ref="FI67:GO67"/>
    <mergeCell ref="GP67:HV67"/>
    <mergeCell ref="HW67:JC67"/>
    <mergeCell ref="JD67:KJ67"/>
    <mergeCell ref="FI64:GO64"/>
    <mergeCell ref="GP64:HV64"/>
    <mergeCell ref="HW64:JC64"/>
    <mergeCell ref="FI63:GO63"/>
    <mergeCell ref="GP63:HV63"/>
    <mergeCell ref="HW63:JC63"/>
    <mergeCell ref="JD63:KJ63"/>
    <mergeCell ref="EJ64:FH64"/>
    <mergeCell ref="EJ65:FH65"/>
    <mergeCell ref="EJ66:FH66"/>
    <mergeCell ref="EJ67:FH67"/>
    <mergeCell ref="JD39:KJ39"/>
    <mergeCell ref="B28:KJ28"/>
    <mergeCell ref="B26:KJ26"/>
    <mergeCell ref="B27:KJ27"/>
    <mergeCell ref="FI39:GO39"/>
    <mergeCell ref="GP39:HV39"/>
    <mergeCell ref="HW39:JC39"/>
    <mergeCell ref="FI40:GO40"/>
    <mergeCell ref="FI44:GO44"/>
    <mergeCell ref="B15:KJ15"/>
    <mergeCell ref="B17:KJ17"/>
    <mergeCell ref="B8:KJ8"/>
    <mergeCell ref="B9:KJ9"/>
    <mergeCell ref="B10:KJ10"/>
    <mergeCell ref="B12:KJ12"/>
    <mergeCell ref="B13:KJ13"/>
    <mergeCell ref="B14:KJ14"/>
    <mergeCell ref="B2:KJ2"/>
    <mergeCell ref="B4:KJ4"/>
    <mergeCell ref="B5:KJ5"/>
    <mergeCell ref="B6:KJ6"/>
    <mergeCell ref="B7:KJ7"/>
    <mergeCell ref="B30:O30"/>
    <mergeCell ref="P30:JC30"/>
    <mergeCell ref="DJ40:EI41"/>
    <mergeCell ref="P38:DI41"/>
    <mergeCell ref="HW36:KJ36"/>
    <mergeCell ref="FI36:HV36"/>
    <mergeCell ref="B24:KJ24"/>
    <mergeCell ref="B21:KJ21"/>
    <mergeCell ref="B19:KJ19"/>
    <mergeCell ref="B20:KJ20"/>
    <mergeCell ref="JD32:KJ33"/>
    <mergeCell ref="B23:KJ23"/>
    <mergeCell ref="B22:KJ22"/>
    <mergeCell ref="P32:JC32"/>
    <mergeCell ref="P33:JC33"/>
    <mergeCell ref="B32:O33"/>
    <mergeCell ref="P34:KJ34"/>
    <mergeCell ref="P35:KJ35"/>
    <mergeCell ref="B34:O35"/>
    <mergeCell ref="DJ42:EI43"/>
    <mergeCell ref="EJ42:FH42"/>
    <mergeCell ref="EJ43:FH43"/>
    <mergeCell ref="DJ44:EI45"/>
    <mergeCell ref="EJ44:FH44"/>
    <mergeCell ref="EJ45:FH45"/>
    <mergeCell ref="P42:DI45"/>
    <mergeCell ref="DJ46:EI47"/>
    <mergeCell ref="EJ46:FH46"/>
    <mergeCell ref="EJ47:FH47"/>
    <mergeCell ref="DJ48:EI49"/>
    <mergeCell ref="EJ48:FH48"/>
    <mergeCell ref="EJ49:FH49"/>
    <mergeCell ref="DJ50:EI51"/>
    <mergeCell ref="EJ50:FH50"/>
    <mergeCell ref="EJ51:FH51"/>
    <mergeCell ref="P46:DI49"/>
    <mergeCell ref="P50:DI53"/>
    <mergeCell ref="DJ52:EI53"/>
    <mergeCell ref="EJ52:FH52"/>
    <mergeCell ref="EJ53:FH53"/>
    <mergeCell ref="DJ54:EI55"/>
    <mergeCell ref="EJ54:FH54"/>
    <mergeCell ref="EJ55:FH55"/>
    <mergeCell ref="DJ56:EI57"/>
    <mergeCell ref="EJ56:FH56"/>
    <mergeCell ref="EJ57:FH57"/>
    <mergeCell ref="DJ58:EI59"/>
    <mergeCell ref="EJ58:FH58"/>
    <mergeCell ref="EJ59:FH59"/>
    <mergeCell ref="DJ60:EI61"/>
    <mergeCell ref="EJ60:FH60"/>
    <mergeCell ref="EJ61:FH61"/>
    <mergeCell ref="DJ62:EI63"/>
    <mergeCell ref="EJ62:FH62"/>
    <mergeCell ref="EJ63:FH63"/>
    <mergeCell ref="P54:DI57"/>
    <mergeCell ref="P58:DI61"/>
    <mergeCell ref="P62:DI65"/>
    <mergeCell ref="P66:DI69"/>
    <mergeCell ref="P70:KJ70"/>
    <mergeCell ref="P71:KJ71"/>
    <mergeCell ref="P72:KJ72"/>
    <mergeCell ref="B70:O72"/>
    <mergeCell ref="P73:FH74"/>
    <mergeCell ref="P75:DI78"/>
    <mergeCell ref="DJ75:EI76"/>
    <mergeCell ref="EJ75:FH75"/>
    <mergeCell ref="EJ76:FH76"/>
    <mergeCell ref="DJ77:EI78"/>
    <mergeCell ref="EJ77:FH77"/>
    <mergeCell ref="EJ78:FH78"/>
    <mergeCell ref="GP56:HV56"/>
    <mergeCell ref="HW56:JC56"/>
    <mergeCell ref="DJ64:EI65"/>
    <mergeCell ref="DJ66:EI67"/>
    <mergeCell ref="DJ68:EI69"/>
    <mergeCell ref="EJ68:FH68"/>
    <mergeCell ref="EJ69:FH69"/>
    <mergeCell ref="HW61:JC61"/>
    <mergeCell ref="JD61:KJ61"/>
    <mergeCell ref="FI62:GO62"/>
    <mergeCell ref="GP62:HV62"/>
    <mergeCell ref="HW62:JC62"/>
    <mergeCell ref="JD62:KJ62"/>
    <mergeCell ref="JD56:KJ56"/>
    <mergeCell ref="FI57:GO57"/>
    <mergeCell ref="GP57:HV57"/>
    <mergeCell ref="HW57:JC57"/>
    <mergeCell ref="JD57:KJ57"/>
    <mergeCell ref="JD65:KJ65"/>
    <mergeCell ref="P87:DI90"/>
    <mergeCell ref="DJ87:EI88"/>
    <mergeCell ref="EJ87:FH87"/>
    <mergeCell ref="EJ88:FH88"/>
    <mergeCell ref="DJ89:EI90"/>
    <mergeCell ref="EJ89:FH89"/>
    <mergeCell ref="EJ90:FH90"/>
    <mergeCell ref="P91:DI94"/>
    <mergeCell ref="DJ91:EI92"/>
    <mergeCell ref="EJ91:FH91"/>
    <mergeCell ref="EJ92:FH92"/>
    <mergeCell ref="DJ93:EI94"/>
    <mergeCell ref="EJ93:FH93"/>
    <mergeCell ref="EJ94:FH94"/>
    <mergeCell ref="GX114:HV114"/>
    <mergeCell ref="GX115:HV115"/>
    <mergeCell ref="P111:HV111"/>
    <mergeCell ref="P112:FW115"/>
    <mergeCell ref="FI87:GO87"/>
    <mergeCell ref="GP87:HV87"/>
    <mergeCell ref="GP90:HV90"/>
    <mergeCell ref="FI95:GO95"/>
    <mergeCell ref="GP95:HV95"/>
    <mergeCell ref="FI96:GO96"/>
    <mergeCell ref="GP96:HV96"/>
    <mergeCell ref="FI101:GO101"/>
    <mergeCell ref="GP101:HV101"/>
    <mergeCell ref="FI102:GO102"/>
    <mergeCell ref="GP102:HV102"/>
    <mergeCell ref="FI103:GO103"/>
    <mergeCell ref="GP103:HV103"/>
    <mergeCell ref="GP100:HV100"/>
    <mergeCell ref="P120:KJ120"/>
    <mergeCell ref="P121:KJ121"/>
    <mergeCell ref="P122:KJ122"/>
    <mergeCell ref="P123:KJ123"/>
    <mergeCell ref="P124:KJ124"/>
    <mergeCell ref="B120:O124"/>
    <mergeCell ref="P95:DI98"/>
    <mergeCell ref="DJ95:EI96"/>
    <mergeCell ref="EJ95:FH95"/>
    <mergeCell ref="EJ96:FH96"/>
    <mergeCell ref="DJ97:EI98"/>
    <mergeCell ref="EJ97:FH97"/>
    <mergeCell ref="EJ98:FH98"/>
    <mergeCell ref="P99:DI102"/>
    <mergeCell ref="DJ99:EI100"/>
    <mergeCell ref="EJ99:FH99"/>
    <mergeCell ref="EJ100:FH100"/>
    <mergeCell ref="DJ101:EI102"/>
    <mergeCell ref="EJ101:FH101"/>
    <mergeCell ref="EJ102:FH102"/>
    <mergeCell ref="P103:DI106"/>
    <mergeCell ref="DJ103:EI104"/>
    <mergeCell ref="EJ103:FH103"/>
    <mergeCell ref="HW95:JC95"/>
    <mergeCell ref="HW96:JC96"/>
    <mergeCell ref="HW101:JC101"/>
    <mergeCell ref="JD101:KJ101"/>
    <mergeCell ref="HW102:JC102"/>
    <mergeCell ref="JD102:KJ102"/>
    <mergeCell ref="HW103:JC103"/>
    <mergeCell ref="HW118:JC118"/>
    <mergeCell ref="HW100:JC100"/>
    <mergeCell ref="DY154:EF154"/>
    <mergeCell ref="DY155:EF155"/>
    <mergeCell ref="DI156:EF156"/>
    <mergeCell ref="DI157:DX158"/>
    <mergeCell ref="DY157:EF157"/>
    <mergeCell ref="DY158:EF158"/>
    <mergeCell ref="DI159:EF159"/>
    <mergeCell ref="BP151:DH153"/>
    <mergeCell ref="BP154:DH156"/>
    <mergeCell ref="BP157:DH159"/>
    <mergeCell ref="AV136:BO159"/>
    <mergeCell ref="DU132:EF132"/>
    <mergeCell ref="DU131:EF131"/>
    <mergeCell ref="DU130:EF130"/>
    <mergeCell ref="DU129:EF129"/>
    <mergeCell ref="DU128:EF128"/>
    <mergeCell ref="DY139:EF139"/>
    <mergeCell ref="DY140:EF140"/>
    <mergeCell ref="DI139:DX140"/>
    <mergeCell ref="CV139:DH141"/>
    <mergeCell ref="CV136:DH138"/>
    <mergeCell ref="DI136:DX137"/>
    <mergeCell ref="DY136:EF136"/>
    <mergeCell ref="DY137:EF137"/>
    <mergeCell ref="DI138:EF138"/>
    <mergeCell ref="DI141:EF141"/>
    <mergeCell ref="CV142:DH144"/>
    <mergeCell ref="DI142:DX143"/>
    <mergeCell ref="DY142:EF142"/>
    <mergeCell ref="DY143:EF143"/>
    <mergeCell ref="DI144:EF144"/>
    <mergeCell ref="CV145:DH147"/>
    <mergeCell ref="DY179:EF179"/>
    <mergeCell ref="DY180:EF180"/>
    <mergeCell ref="DI181:EF181"/>
    <mergeCell ref="CV182:DH184"/>
    <mergeCell ref="DI182:DX183"/>
    <mergeCell ref="DY182:EF182"/>
    <mergeCell ref="DY183:EF183"/>
    <mergeCell ref="DI184:EF184"/>
    <mergeCell ref="CV185:DH187"/>
    <mergeCell ref="DI185:DX186"/>
    <mergeCell ref="DY185:EF185"/>
    <mergeCell ref="BP135:EF135"/>
    <mergeCell ref="BP134:EF134"/>
    <mergeCell ref="BP133:EF133"/>
    <mergeCell ref="BP128:DT132"/>
    <mergeCell ref="AV128:BO135"/>
    <mergeCell ref="BP160:DT164"/>
    <mergeCell ref="DU160:EF160"/>
    <mergeCell ref="DU161:EF161"/>
    <mergeCell ref="DU162:EF162"/>
    <mergeCell ref="DU163:EF163"/>
    <mergeCell ref="DU164:EF164"/>
    <mergeCell ref="BP165:EF165"/>
    <mergeCell ref="BP166:EF166"/>
    <mergeCell ref="BP167:EF167"/>
    <mergeCell ref="AV160:BO167"/>
    <mergeCell ref="BP136:CU150"/>
    <mergeCell ref="DI151:DX152"/>
    <mergeCell ref="DY151:EF151"/>
    <mergeCell ref="DY152:EF152"/>
    <mergeCell ref="DI153:EF153"/>
    <mergeCell ref="DI154:DX155"/>
    <mergeCell ref="AV200:BO207"/>
    <mergeCell ref="BP200:DT204"/>
    <mergeCell ref="DU200:EF200"/>
    <mergeCell ref="DU201:EF201"/>
    <mergeCell ref="DU202:EF202"/>
    <mergeCell ref="DU203:EF203"/>
    <mergeCell ref="DU204:EF204"/>
    <mergeCell ref="BP205:EF205"/>
    <mergeCell ref="BP206:EF206"/>
    <mergeCell ref="BP207:EF207"/>
    <mergeCell ref="P168:AU207"/>
    <mergeCell ref="P125:EF127"/>
    <mergeCell ref="P128:AU167"/>
    <mergeCell ref="AV168:BO175"/>
    <mergeCell ref="BP168:DT172"/>
    <mergeCell ref="DU168:EF168"/>
    <mergeCell ref="DU169:EF169"/>
    <mergeCell ref="DU170:EF170"/>
    <mergeCell ref="DU171:EF171"/>
    <mergeCell ref="DU172:EF172"/>
    <mergeCell ref="BP173:EF173"/>
    <mergeCell ref="BP174:EF174"/>
    <mergeCell ref="BP175:EF175"/>
    <mergeCell ref="AV176:BO199"/>
    <mergeCell ref="BP176:CU190"/>
    <mergeCell ref="CV176:DH178"/>
    <mergeCell ref="DI176:DX177"/>
    <mergeCell ref="DY176:EF176"/>
    <mergeCell ref="DY177:EF177"/>
    <mergeCell ref="DI178:EF178"/>
    <mergeCell ref="CV179:DH181"/>
    <mergeCell ref="DI179:DX180"/>
    <mergeCell ref="P209:KJ209"/>
    <mergeCell ref="P210:KJ210"/>
    <mergeCell ref="P211:KJ211"/>
    <mergeCell ref="P212:KJ212"/>
    <mergeCell ref="P214:KJ214"/>
    <mergeCell ref="B209:O214"/>
    <mergeCell ref="HG215:IH215"/>
    <mergeCell ref="GC215:HF215"/>
    <mergeCell ref="FA215:GB215"/>
    <mergeCell ref="DW215:EZ215"/>
    <mergeCell ref="P215:DV215"/>
    <mergeCell ref="CT216:DV216"/>
    <mergeCell ref="CT217:DV217"/>
    <mergeCell ref="DW216:EZ216"/>
    <mergeCell ref="FA216:GB216"/>
    <mergeCell ref="GC216:HF216"/>
    <mergeCell ref="HG216:IH216"/>
    <mergeCell ref="JJ215:KJ215"/>
    <mergeCell ref="II215:JI215"/>
    <mergeCell ref="BL216:CS217"/>
    <mergeCell ref="P216:BK231"/>
    <mergeCell ref="II220:JI220"/>
    <mergeCell ref="JJ220:KJ220"/>
    <mergeCell ref="II221:JI221"/>
    <mergeCell ref="JJ221:KJ221"/>
    <mergeCell ref="II218:JI218"/>
    <mergeCell ref="JJ218:KJ218"/>
    <mergeCell ref="II219:JI219"/>
    <mergeCell ref="DW218:EZ218"/>
    <mergeCell ref="FA218:GB218"/>
    <mergeCell ref="GC218:HF218"/>
    <mergeCell ref="JJ219:KJ219"/>
    <mergeCell ref="HG220:IH220"/>
    <mergeCell ref="DW221:EZ221"/>
    <mergeCell ref="FA221:GB221"/>
    <mergeCell ref="GC221:HF221"/>
    <mergeCell ref="HG221:IH221"/>
    <mergeCell ref="GC222:HF222"/>
    <mergeCell ref="HG222:IH222"/>
    <mergeCell ref="P232:BK247"/>
    <mergeCell ref="GC223:HF223"/>
    <mergeCell ref="HG223:IH223"/>
    <mergeCell ref="DW224:EZ224"/>
    <mergeCell ref="FA224:GB224"/>
    <mergeCell ref="GC224:HF224"/>
    <mergeCell ref="HG224:IH224"/>
    <mergeCell ref="DW225:EZ225"/>
    <mergeCell ref="FA225:GB225"/>
    <mergeCell ref="GC225:HF225"/>
    <mergeCell ref="HG225:IH225"/>
    <mergeCell ref="DW226:EZ226"/>
    <mergeCell ref="HG239:IH239"/>
    <mergeCell ref="BL240:CS241"/>
    <mergeCell ref="CT240:DV240"/>
    <mergeCell ref="DW240:EZ240"/>
    <mergeCell ref="FA240:GB240"/>
    <mergeCell ref="GC240:HF240"/>
    <mergeCell ref="HG240:IH240"/>
    <mergeCell ref="CT241:DV241"/>
    <mergeCell ref="DW241:EZ241"/>
    <mergeCell ref="FA241:GB241"/>
    <mergeCell ref="GC241:HF241"/>
    <mergeCell ref="HG241:IH241"/>
    <mergeCell ref="BL226:CS227"/>
    <mergeCell ref="CT226:DV226"/>
    <mergeCell ref="CT227:DV227"/>
    <mergeCell ref="BL228:CS229"/>
    <mergeCell ref="CT228:DV228"/>
    <mergeCell ref="CT229:DV229"/>
    <mergeCell ref="BL230:CS231"/>
    <mergeCell ref="HG246:IH246"/>
    <mergeCell ref="CT247:DV247"/>
    <mergeCell ref="DW247:EZ247"/>
    <mergeCell ref="FA247:GB247"/>
    <mergeCell ref="GC247:HF247"/>
    <mergeCell ref="HG247:IH247"/>
    <mergeCell ref="CT252:DV252"/>
    <mergeCell ref="DW252:EZ252"/>
    <mergeCell ref="FA252:GB252"/>
    <mergeCell ref="GC252:HF252"/>
    <mergeCell ref="HG252:IH252"/>
    <mergeCell ref="CT230:DV230"/>
    <mergeCell ref="CT231:DV231"/>
    <mergeCell ref="FA226:GB226"/>
    <mergeCell ref="GC226:HF226"/>
    <mergeCell ref="HG226:IH226"/>
    <mergeCell ref="DW227:EZ227"/>
    <mergeCell ref="FA227:GB227"/>
    <mergeCell ref="GC227:HF227"/>
    <mergeCell ref="HG227:IH227"/>
    <mergeCell ref="DW230:EZ230"/>
    <mergeCell ref="FA230:GB230"/>
    <mergeCell ref="CT253:DV253"/>
    <mergeCell ref="DW253:EZ253"/>
    <mergeCell ref="FA253:GB253"/>
    <mergeCell ref="GC253:HF253"/>
    <mergeCell ref="HG253:IH253"/>
    <mergeCell ref="BL254:CS255"/>
    <mergeCell ref="CT254:DV254"/>
    <mergeCell ref="DW254:EZ254"/>
    <mergeCell ref="FA254:GB254"/>
    <mergeCell ref="GC254:HF254"/>
    <mergeCell ref="HG254:IH254"/>
    <mergeCell ref="CT255:DV255"/>
    <mergeCell ref="DW255:EZ255"/>
    <mergeCell ref="FA255:GB255"/>
    <mergeCell ref="GC255:HF255"/>
    <mergeCell ref="HG255:IH255"/>
    <mergeCell ref="HG257:IH257"/>
    <mergeCell ref="BL258:CS259"/>
    <mergeCell ref="CT258:DV258"/>
    <mergeCell ref="DW258:EZ258"/>
    <mergeCell ref="FA258:GB258"/>
    <mergeCell ref="GC258:HF258"/>
    <mergeCell ref="HG258:IH258"/>
    <mergeCell ref="CT259:DV259"/>
    <mergeCell ref="DW259:EZ259"/>
    <mergeCell ref="FA259:GB259"/>
    <mergeCell ref="GC259:HF259"/>
    <mergeCell ref="HG259:IH259"/>
    <mergeCell ref="DW260:EZ260"/>
    <mergeCell ref="FA260:GB260"/>
    <mergeCell ref="GC260:HF260"/>
    <mergeCell ref="HG260:IH260"/>
    <mergeCell ref="CT261:DV261"/>
    <mergeCell ref="DW261:EZ261"/>
    <mergeCell ref="FA261:GB261"/>
    <mergeCell ref="GC261:HF261"/>
    <mergeCell ref="HG261:IH261"/>
    <mergeCell ref="BL262:CS263"/>
    <mergeCell ref="CT262:DV262"/>
    <mergeCell ref="DW262:EZ262"/>
    <mergeCell ref="FA262:GB262"/>
    <mergeCell ref="GC262:HF262"/>
    <mergeCell ref="HG262:IH262"/>
    <mergeCell ref="CT263:DV263"/>
    <mergeCell ref="DW263:EZ263"/>
    <mergeCell ref="FA263:GB263"/>
    <mergeCell ref="GC263:HF263"/>
    <mergeCell ref="HG263:IH263"/>
    <mergeCell ref="CT268:DV268"/>
    <mergeCell ref="DW268:EZ268"/>
    <mergeCell ref="FA268:GB268"/>
    <mergeCell ref="GC268:HF268"/>
    <mergeCell ref="HG268:IH268"/>
    <mergeCell ref="CT269:DV269"/>
    <mergeCell ref="DW269:EZ269"/>
    <mergeCell ref="FA269:GB269"/>
    <mergeCell ref="GC269:HF269"/>
    <mergeCell ref="HG269:IH269"/>
    <mergeCell ref="HG267:IH267"/>
    <mergeCell ref="BL268:CS269"/>
    <mergeCell ref="DW273:EZ273"/>
    <mergeCell ref="FA273:GB273"/>
    <mergeCell ref="GC273:HF273"/>
    <mergeCell ref="HG273:IH273"/>
    <mergeCell ref="BL274:CS275"/>
    <mergeCell ref="CT274:DV274"/>
    <mergeCell ref="DW274:EZ274"/>
    <mergeCell ref="FA274:GB274"/>
    <mergeCell ref="GC274:HF274"/>
    <mergeCell ref="HG274:IH274"/>
    <mergeCell ref="CT275:DV275"/>
    <mergeCell ref="DW275:EZ275"/>
    <mergeCell ref="FA275:GB275"/>
    <mergeCell ref="GC275:HF275"/>
    <mergeCell ref="HG275:IH275"/>
    <mergeCell ref="DW276:EZ276"/>
    <mergeCell ref="FA276:GB276"/>
    <mergeCell ref="GC276:HF276"/>
    <mergeCell ref="HG276:IH276"/>
    <mergeCell ref="CT277:DV277"/>
    <mergeCell ref="DW277:EZ277"/>
    <mergeCell ref="FA277:GB277"/>
    <mergeCell ref="GC277:HF277"/>
    <mergeCell ref="HG277:IH277"/>
    <mergeCell ref="BL278:CS279"/>
    <mergeCell ref="CT278:DV278"/>
    <mergeCell ref="DW278:EZ278"/>
    <mergeCell ref="FA278:GB278"/>
    <mergeCell ref="GC278:HF278"/>
    <mergeCell ref="HG278:IH278"/>
    <mergeCell ref="CT279:DV279"/>
    <mergeCell ref="DW279:EZ279"/>
    <mergeCell ref="FA279:GB279"/>
    <mergeCell ref="GC279:HF279"/>
    <mergeCell ref="HG279:IH279"/>
    <mergeCell ref="GC286:HF286"/>
    <mergeCell ref="HG286:IH286"/>
    <mergeCell ref="BL282:CS283"/>
    <mergeCell ref="CT282:DV282"/>
    <mergeCell ref="DW282:EZ282"/>
    <mergeCell ref="FA282:GB282"/>
    <mergeCell ref="GC282:HF282"/>
    <mergeCell ref="HG282:IH282"/>
    <mergeCell ref="CT283:DV283"/>
    <mergeCell ref="DW283:EZ283"/>
    <mergeCell ref="FA283:GB283"/>
    <mergeCell ref="GC283:HF283"/>
    <mergeCell ref="HG283:IH283"/>
    <mergeCell ref="BL284:CS285"/>
    <mergeCell ref="DW288:EZ288"/>
    <mergeCell ref="FA288:GB288"/>
    <mergeCell ref="GC288:HF288"/>
    <mergeCell ref="HG288:IH288"/>
    <mergeCell ref="CT289:DV289"/>
    <mergeCell ref="DW289:EZ289"/>
    <mergeCell ref="FA289:GB289"/>
    <mergeCell ref="GC289:HF289"/>
    <mergeCell ref="HG289:IH289"/>
    <mergeCell ref="BL290:CS291"/>
    <mergeCell ref="CT290:DV290"/>
    <mergeCell ref="DW290:EZ290"/>
    <mergeCell ref="FA290:GB290"/>
    <mergeCell ref="GC290:HF290"/>
    <mergeCell ref="HG290:IH290"/>
    <mergeCell ref="CT291:DV291"/>
    <mergeCell ref="DW291:EZ291"/>
    <mergeCell ref="FA291:GB291"/>
    <mergeCell ref="GC291:HF291"/>
    <mergeCell ref="HG291:IH291"/>
    <mergeCell ref="FA294:GB294"/>
    <mergeCell ref="GC294:HF294"/>
    <mergeCell ref="HG294:IH294"/>
    <mergeCell ref="CT295:DV295"/>
    <mergeCell ref="DW295:EZ295"/>
    <mergeCell ref="FA295:GB295"/>
    <mergeCell ref="GC295:HF295"/>
    <mergeCell ref="HG295:IH295"/>
    <mergeCell ref="CT300:DV300"/>
    <mergeCell ref="DW300:EZ300"/>
    <mergeCell ref="FA300:GB300"/>
    <mergeCell ref="GC300:HF300"/>
    <mergeCell ref="HG300:IH300"/>
    <mergeCell ref="CT301:DV301"/>
    <mergeCell ref="DW301:EZ301"/>
    <mergeCell ref="FA301:GB301"/>
    <mergeCell ref="GC301:HF301"/>
    <mergeCell ref="HG301:IH301"/>
    <mergeCell ref="HG299:IH299"/>
    <mergeCell ref="CT305:DV305"/>
    <mergeCell ref="DW305:EZ305"/>
    <mergeCell ref="FA305:GB305"/>
    <mergeCell ref="GC305:HF305"/>
    <mergeCell ref="HG305:IH305"/>
    <mergeCell ref="BL306:CS307"/>
    <mergeCell ref="CT306:DV306"/>
    <mergeCell ref="DW306:EZ306"/>
    <mergeCell ref="FA306:GB306"/>
    <mergeCell ref="GC306:HF306"/>
    <mergeCell ref="HG306:IH306"/>
    <mergeCell ref="CT307:DV307"/>
    <mergeCell ref="DW307:EZ307"/>
    <mergeCell ref="FA307:GB307"/>
    <mergeCell ref="GC307:HF307"/>
    <mergeCell ref="HG307:IH307"/>
    <mergeCell ref="DW308:EZ308"/>
    <mergeCell ref="FA308:GB308"/>
    <mergeCell ref="GC308:HF308"/>
    <mergeCell ref="HG308:IH308"/>
    <mergeCell ref="CT309:DV309"/>
    <mergeCell ref="DW309:EZ309"/>
    <mergeCell ref="FA309:GB309"/>
    <mergeCell ref="GC309:HF309"/>
    <mergeCell ref="HG309:IH309"/>
    <mergeCell ref="BL310:CS311"/>
    <mergeCell ref="CT310:DV310"/>
    <mergeCell ref="DW310:EZ310"/>
    <mergeCell ref="FA310:GB310"/>
    <mergeCell ref="GC310:HF310"/>
    <mergeCell ref="HG310:IH310"/>
    <mergeCell ref="CT311:DV311"/>
    <mergeCell ref="DW311:EZ311"/>
    <mergeCell ref="FA311:GB311"/>
    <mergeCell ref="GC311:HF311"/>
    <mergeCell ref="HG311:IH311"/>
    <mergeCell ref="GC318:HF318"/>
    <mergeCell ref="HG318:IH318"/>
    <mergeCell ref="BL314:CS315"/>
    <mergeCell ref="CT314:DV314"/>
    <mergeCell ref="DW314:EZ314"/>
    <mergeCell ref="FA314:GB314"/>
    <mergeCell ref="GC314:HF314"/>
    <mergeCell ref="HG314:IH314"/>
    <mergeCell ref="CT315:DV315"/>
    <mergeCell ref="DW315:EZ315"/>
    <mergeCell ref="FA315:GB315"/>
    <mergeCell ref="GC315:HF315"/>
    <mergeCell ref="HG315:IH315"/>
    <mergeCell ref="BL316:CS317"/>
    <mergeCell ref="DW320:EZ320"/>
    <mergeCell ref="FA320:GB320"/>
    <mergeCell ref="GC320:HF320"/>
    <mergeCell ref="HG320:IH320"/>
    <mergeCell ref="CT321:DV321"/>
    <mergeCell ref="DW321:EZ321"/>
    <mergeCell ref="FA321:GB321"/>
    <mergeCell ref="GC321:HF321"/>
    <mergeCell ref="HG321:IH321"/>
    <mergeCell ref="BL322:CS323"/>
    <mergeCell ref="CT322:DV322"/>
    <mergeCell ref="DW322:EZ322"/>
    <mergeCell ref="FA322:GB322"/>
    <mergeCell ref="GC322:HF322"/>
    <mergeCell ref="HG322:IH322"/>
    <mergeCell ref="CT323:DV323"/>
    <mergeCell ref="DW323:EZ323"/>
    <mergeCell ref="FA323:GB323"/>
    <mergeCell ref="GC323:HF323"/>
    <mergeCell ref="HG323:IH323"/>
    <mergeCell ref="FA326:GB326"/>
    <mergeCell ref="GC326:HF326"/>
    <mergeCell ref="HG326:IH326"/>
    <mergeCell ref="CT327:DV327"/>
    <mergeCell ref="DW327:EZ327"/>
    <mergeCell ref="FA327:GB327"/>
    <mergeCell ref="GC327:HF327"/>
    <mergeCell ref="HG327:IH327"/>
    <mergeCell ref="CT332:DV332"/>
    <mergeCell ref="DW332:EZ332"/>
    <mergeCell ref="FA332:GB332"/>
    <mergeCell ref="GC332:HF332"/>
    <mergeCell ref="HG332:IH332"/>
    <mergeCell ref="CT333:DV333"/>
    <mergeCell ref="DW333:EZ333"/>
    <mergeCell ref="FA333:GB333"/>
    <mergeCell ref="GC333:HF333"/>
    <mergeCell ref="HG333:IH333"/>
    <mergeCell ref="HG331:IH331"/>
    <mergeCell ref="HG337:IH337"/>
    <mergeCell ref="BL338:CS339"/>
    <mergeCell ref="CT338:DV338"/>
    <mergeCell ref="DW338:EZ338"/>
    <mergeCell ref="FA338:GB338"/>
    <mergeCell ref="GC338:HF338"/>
    <mergeCell ref="HG338:IH338"/>
    <mergeCell ref="CT339:DV339"/>
    <mergeCell ref="DW339:EZ339"/>
    <mergeCell ref="FA339:GB339"/>
    <mergeCell ref="GC339:HF339"/>
    <mergeCell ref="HG339:IH339"/>
    <mergeCell ref="BL342:CS343"/>
    <mergeCell ref="CT342:DV342"/>
    <mergeCell ref="DW342:EZ342"/>
    <mergeCell ref="FA342:GB342"/>
    <mergeCell ref="GC342:HF342"/>
    <mergeCell ref="HG342:IH342"/>
    <mergeCell ref="CT343:DV343"/>
    <mergeCell ref="DW343:EZ343"/>
    <mergeCell ref="FA343:GB343"/>
    <mergeCell ref="GC343:HF343"/>
    <mergeCell ref="HG343:IH343"/>
    <mergeCell ref="GC340:HF340"/>
    <mergeCell ref="HG340:IH340"/>
    <mergeCell ref="CT341:DV341"/>
    <mergeCell ref="DW341:EZ341"/>
    <mergeCell ref="FA341:GB341"/>
    <mergeCell ref="GC341:HF341"/>
    <mergeCell ref="HG341:IH341"/>
    <mergeCell ref="P348:GB348"/>
    <mergeCell ref="IG346:KJ346"/>
    <mergeCell ref="GC346:IF346"/>
    <mergeCell ref="P346:GB347"/>
    <mergeCell ref="JJ345:KJ345"/>
    <mergeCell ref="JJ371:KJ371"/>
    <mergeCell ref="JJ372:KJ372"/>
    <mergeCell ref="IG348:JJ348"/>
    <mergeCell ref="JK348:KL348"/>
    <mergeCell ref="HR368:JI368"/>
    <mergeCell ref="HR369:JI369"/>
    <mergeCell ref="HR370:JI370"/>
    <mergeCell ref="HR371:JI371"/>
    <mergeCell ref="HR372:JI372"/>
    <mergeCell ref="HR359:JI359"/>
    <mergeCell ref="HR363:JI363"/>
    <mergeCell ref="HR364:JI364"/>
    <mergeCell ref="HR365:JI365"/>
    <mergeCell ref="HR366:JI366"/>
    <mergeCell ref="HR367:JI367"/>
    <mergeCell ref="HR362:JI362"/>
    <mergeCell ref="HR361:JI361"/>
    <mergeCell ref="HR360:JI360"/>
    <mergeCell ref="JJ365:KJ365"/>
    <mergeCell ref="JJ369:KJ369"/>
    <mergeCell ref="JJ370:KJ370"/>
    <mergeCell ref="JJ359:KJ359"/>
    <mergeCell ref="JJ360:KJ360"/>
    <mergeCell ref="P352:KJ352"/>
    <mergeCell ref="P353:KJ353"/>
    <mergeCell ref="P354:KJ354"/>
    <mergeCell ref="P355:KJ355"/>
    <mergeCell ref="JJ378:KJ378"/>
    <mergeCell ref="II379:JI379"/>
    <mergeCell ref="JJ379:KJ379"/>
    <mergeCell ref="B375:GK375"/>
    <mergeCell ref="GL375:JC375"/>
    <mergeCell ref="JD375:KJ375"/>
    <mergeCell ref="HR373:JI373"/>
    <mergeCell ref="JJ373:KJ373"/>
    <mergeCell ref="JJ374:KJ374"/>
    <mergeCell ref="JJ366:KJ366"/>
    <mergeCell ref="JJ367:KJ367"/>
    <mergeCell ref="JJ368:KJ368"/>
    <mergeCell ref="JJ361:KJ361"/>
    <mergeCell ref="JJ362:KJ362"/>
    <mergeCell ref="JJ363:KJ363"/>
    <mergeCell ref="JJ364:KJ364"/>
    <mergeCell ref="P378:IH378"/>
    <mergeCell ref="II378:JI378"/>
    <mergeCell ref="HJ384:IH384"/>
    <mergeCell ref="GJ385:HI386"/>
    <mergeCell ref="HJ385:IH385"/>
    <mergeCell ref="HJ386:IH386"/>
    <mergeCell ref="GJ387:HI388"/>
    <mergeCell ref="HJ387:IH387"/>
    <mergeCell ref="HJ388:IH388"/>
    <mergeCell ref="GJ379:HI380"/>
    <mergeCell ref="HJ379:IH379"/>
    <mergeCell ref="HJ380:IH380"/>
    <mergeCell ref="GJ381:HI382"/>
    <mergeCell ref="HJ381:IH381"/>
    <mergeCell ref="HJ382:IH382"/>
    <mergeCell ref="GJ383:HI384"/>
    <mergeCell ref="HJ383:IH383"/>
    <mergeCell ref="B352:O358"/>
    <mergeCell ref="P359:HQ363"/>
    <mergeCell ref="P364:HQ368"/>
    <mergeCell ref="P369:HQ371"/>
    <mergeCell ref="P372:HQ373"/>
    <mergeCell ref="P374:JI374"/>
    <mergeCell ref="II387:JI387"/>
    <mergeCell ref="P358:KJ358"/>
    <mergeCell ref="II380:JI380"/>
    <mergeCell ref="JJ380:KJ380"/>
    <mergeCell ref="II381:JI381"/>
    <mergeCell ref="JJ381:KJ381"/>
    <mergeCell ref="II382:JI382"/>
    <mergeCell ref="JJ382:KJ382"/>
    <mergeCell ref="II383:JI383"/>
    <mergeCell ref="P356:KJ356"/>
    <mergeCell ref="P357:KJ357"/>
    <mergeCell ref="GJ389:HI390"/>
    <mergeCell ref="HJ389:IH389"/>
    <mergeCell ref="HJ390:IH390"/>
    <mergeCell ref="GJ391:HI392"/>
    <mergeCell ref="HJ391:IH391"/>
    <mergeCell ref="HJ392:IH392"/>
    <mergeCell ref="GJ393:HI394"/>
    <mergeCell ref="HJ393:IH393"/>
    <mergeCell ref="HJ394:IH394"/>
    <mergeCell ref="GJ395:HI396"/>
    <mergeCell ref="GJ401:HI402"/>
    <mergeCell ref="HJ401:IH401"/>
    <mergeCell ref="HJ402:IH402"/>
    <mergeCell ref="GJ403:HI404"/>
    <mergeCell ref="HJ403:IH403"/>
    <mergeCell ref="HJ404:IH404"/>
    <mergeCell ref="GJ405:HI406"/>
    <mergeCell ref="HJ405:IH405"/>
    <mergeCell ref="HJ406:IH406"/>
    <mergeCell ref="HJ395:IH395"/>
    <mergeCell ref="HJ396:IH396"/>
    <mergeCell ref="GJ397:HI398"/>
    <mergeCell ref="HJ397:IH397"/>
    <mergeCell ref="HJ398:IH398"/>
    <mergeCell ref="GJ399:HI400"/>
    <mergeCell ref="HJ399:IH399"/>
    <mergeCell ref="HJ400:IH400"/>
    <mergeCell ref="B433:O438"/>
    <mergeCell ref="DW439:EZ439"/>
    <mergeCell ref="FA439:GB439"/>
    <mergeCell ref="GC439:HF439"/>
    <mergeCell ref="HG439:IH439"/>
    <mergeCell ref="HJ432:IH432"/>
    <mergeCell ref="P419:HI420"/>
    <mergeCell ref="P421:HI422"/>
    <mergeCell ref="P423:HI424"/>
    <mergeCell ref="P425:HI426"/>
    <mergeCell ref="P427:HI428"/>
    <mergeCell ref="P429:HI430"/>
    <mergeCell ref="P431:HI432"/>
    <mergeCell ref="P433:KJ433"/>
    <mergeCell ref="P434:KJ434"/>
    <mergeCell ref="P435:KJ435"/>
    <mergeCell ref="P436:KJ436"/>
    <mergeCell ref="P438:KJ438"/>
    <mergeCell ref="HJ426:IH426"/>
    <mergeCell ref="B439:O455"/>
    <mergeCell ref="II420:JI420"/>
    <mergeCell ref="JJ420:KJ420"/>
    <mergeCell ref="II425:JI425"/>
    <mergeCell ref="JJ425:KJ425"/>
    <mergeCell ref="II424:JI424"/>
    <mergeCell ref="HG445:IH445"/>
    <mergeCell ref="CT446:DV446"/>
    <mergeCell ref="DW446:EZ446"/>
    <mergeCell ref="FA446:GB446"/>
    <mergeCell ref="GC446:HF446"/>
    <mergeCell ref="HG446:IH446"/>
    <mergeCell ref="CT440:DV440"/>
    <mergeCell ref="B411:O415"/>
    <mergeCell ref="P416:IH416"/>
    <mergeCell ref="B416:O432"/>
    <mergeCell ref="HJ417:IH417"/>
    <mergeCell ref="HJ418:IH418"/>
    <mergeCell ref="P417:HI418"/>
    <mergeCell ref="HJ419:IH419"/>
    <mergeCell ref="HJ420:IH420"/>
    <mergeCell ref="HJ421:IH421"/>
    <mergeCell ref="HJ422:IH422"/>
    <mergeCell ref="HJ423:IH423"/>
    <mergeCell ref="HJ424:IH424"/>
    <mergeCell ref="HJ425:IH425"/>
    <mergeCell ref="II423:JI423"/>
    <mergeCell ref="JJ423:KJ423"/>
    <mergeCell ref="DW444:EZ444"/>
    <mergeCell ref="FA444:GB444"/>
    <mergeCell ref="GC444:HF444"/>
    <mergeCell ref="HG444:IH444"/>
    <mergeCell ref="HJ431:IH431"/>
    <mergeCell ref="JJ424:KJ424"/>
    <mergeCell ref="HJ429:IH429"/>
    <mergeCell ref="HJ430:IH430"/>
    <mergeCell ref="II429:JI429"/>
    <mergeCell ref="JJ429:KJ429"/>
    <mergeCell ref="II427:JI427"/>
    <mergeCell ref="II422:JI422"/>
    <mergeCell ref="JJ422:KJ422"/>
    <mergeCell ref="II421:JI421"/>
    <mergeCell ref="JJ421:KJ421"/>
    <mergeCell ref="II419:JI419"/>
    <mergeCell ref="JJ419:KJ419"/>
    <mergeCell ref="JJ426:KJ426"/>
    <mergeCell ref="II431:JI431"/>
    <mergeCell ref="JJ431:KJ431"/>
    <mergeCell ref="II432:JI432"/>
    <mergeCell ref="JJ432:KJ432"/>
    <mergeCell ref="CT447:DV447"/>
    <mergeCell ref="DW447:EZ447"/>
    <mergeCell ref="FA447:GB447"/>
    <mergeCell ref="GC447:HF447"/>
    <mergeCell ref="HG447:IH447"/>
    <mergeCell ref="P440:CS441"/>
    <mergeCell ref="P442:CS443"/>
    <mergeCell ref="P444:CS445"/>
    <mergeCell ref="P446:CS447"/>
    <mergeCell ref="II430:JI430"/>
    <mergeCell ref="JJ430:KJ430"/>
    <mergeCell ref="HJ427:IH427"/>
    <mergeCell ref="HJ428:IH428"/>
    <mergeCell ref="CT441:DV441"/>
    <mergeCell ref="DW441:EZ441"/>
    <mergeCell ref="FA441:GB441"/>
    <mergeCell ref="GC441:HF441"/>
    <mergeCell ref="HG441:IH441"/>
    <mergeCell ref="CT442:DV442"/>
    <mergeCell ref="DW442:EZ442"/>
    <mergeCell ref="FA442:GB442"/>
    <mergeCell ref="GC442:HF442"/>
    <mergeCell ref="CT443:DV443"/>
    <mergeCell ref="DW443:EZ443"/>
    <mergeCell ref="FA443:GB443"/>
    <mergeCell ref="GC443:HF443"/>
    <mergeCell ref="HG443:IH443"/>
    <mergeCell ref="CT444:DV444"/>
    <mergeCell ref="CT445:DV445"/>
    <mergeCell ref="DW445:EZ445"/>
    <mergeCell ref="FA445:GB445"/>
    <mergeCell ref="GC445:HF445"/>
    <mergeCell ref="P448:CS449"/>
    <mergeCell ref="P450:CS451"/>
    <mergeCell ref="P452:CS453"/>
    <mergeCell ref="P454:CS455"/>
    <mergeCell ref="CT449:DV449"/>
    <mergeCell ref="DW449:EZ449"/>
    <mergeCell ref="FA449:GB449"/>
    <mergeCell ref="GC449:HF449"/>
    <mergeCell ref="HG449:IH449"/>
    <mergeCell ref="CT450:DV450"/>
    <mergeCell ref="DW450:EZ450"/>
    <mergeCell ref="FA450:GB450"/>
    <mergeCell ref="GC450:HF450"/>
    <mergeCell ref="HG450:IH450"/>
    <mergeCell ref="CT451:DV451"/>
    <mergeCell ref="DW451:EZ451"/>
    <mergeCell ref="FA451:GB451"/>
    <mergeCell ref="GC451:HF451"/>
    <mergeCell ref="HG451:IH451"/>
    <mergeCell ref="CT452:DV452"/>
    <mergeCell ref="DW452:EZ452"/>
    <mergeCell ref="FA452:GB452"/>
    <mergeCell ref="GC453:HF453"/>
    <mergeCell ref="HG453:IH453"/>
    <mergeCell ref="CT454:DV454"/>
    <mergeCell ref="DW454:EZ454"/>
    <mergeCell ref="FA454:GB454"/>
    <mergeCell ref="CT455:DV455"/>
    <mergeCell ref="DW455:EZ455"/>
    <mergeCell ref="FA455:GB455"/>
    <mergeCell ref="GC455:HF455"/>
    <mergeCell ref="HG455:IH455"/>
    <mergeCell ref="EE461:FE461"/>
    <mergeCell ref="FF461:GF461"/>
    <mergeCell ref="GG461:HG461"/>
    <mergeCell ref="HH461:IH461"/>
    <mergeCell ref="II465:JI465"/>
    <mergeCell ref="II461:JI461"/>
    <mergeCell ref="CC462:DC462"/>
    <mergeCell ref="DD462:ED462"/>
    <mergeCell ref="CC463:DC463"/>
    <mergeCell ref="DD463:ED463"/>
    <mergeCell ref="CC464:DC464"/>
    <mergeCell ref="DD464:ED464"/>
    <mergeCell ref="EE465:FE465"/>
    <mergeCell ref="FF465:GF465"/>
    <mergeCell ref="GG465:HG465"/>
    <mergeCell ref="HH465:IH465"/>
    <mergeCell ref="DD465:ED465"/>
    <mergeCell ref="B36:O69"/>
    <mergeCell ref="B73:O106"/>
    <mergeCell ref="B125:O207"/>
    <mergeCell ref="B215:O351"/>
    <mergeCell ref="B359:O374"/>
    <mergeCell ref="B376:O377"/>
    <mergeCell ref="B378:O410"/>
    <mergeCell ref="B459:O469"/>
    <mergeCell ref="GJ473:HI474"/>
    <mergeCell ref="HJ473:IH473"/>
    <mergeCell ref="HJ474:IH474"/>
    <mergeCell ref="GJ475:HI476"/>
    <mergeCell ref="HJ475:IH475"/>
    <mergeCell ref="HJ476:IH476"/>
    <mergeCell ref="P457:KJ457"/>
    <mergeCell ref="P458:KJ458"/>
    <mergeCell ref="B457:O458"/>
    <mergeCell ref="P459:CB461"/>
    <mergeCell ref="P462:CB462"/>
    <mergeCell ref="P463:CB463"/>
    <mergeCell ref="P464:CB464"/>
    <mergeCell ref="HG452:IH452"/>
    <mergeCell ref="CT448:DV448"/>
    <mergeCell ref="DW448:EZ448"/>
    <mergeCell ref="FA448:GB448"/>
    <mergeCell ref="GC448:HF448"/>
    <mergeCell ref="HG448:IH448"/>
    <mergeCell ref="P471:KJ471"/>
    <mergeCell ref="B470:O471"/>
    <mergeCell ref="CT453:DV453"/>
    <mergeCell ref="DW453:EZ453"/>
    <mergeCell ref="FA453:GB453"/>
    <mergeCell ref="P465:CB465"/>
    <mergeCell ref="P466:CB466"/>
    <mergeCell ref="P467:CB467"/>
    <mergeCell ref="P468:CB468"/>
    <mergeCell ref="P469:CB469"/>
    <mergeCell ref="P470:KJ470"/>
    <mergeCell ref="HH466:IH466"/>
    <mergeCell ref="II466:JI466"/>
    <mergeCell ref="JJ466:KJ466"/>
    <mergeCell ref="CC465:DC465"/>
    <mergeCell ref="II469:JI469"/>
    <mergeCell ref="JJ469:KJ469"/>
    <mergeCell ref="P472:IH472"/>
    <mergeCell ref="P473:GI476"/>
    <mergeCell ref="P477:GS478"/>
    <mergeCell ref="P479:CX486"/>
    <mergeCell ref="B472:O486"/>
    <mergeCell ref="JJ465:KJ465"/>
    <mergeCell ref="EE466:FE466"/>
    <mergeCell ref="FF466:GF466"/>
    <mergeCell ref="GG466:HG466"/>
    <mergeCell ref="CC467:DC467"/>
    <mergeCell ref="EE467:FE467"/>
    <mergeCell ref="FF467:GF467"/>
    <mergeCell ref="GG467:HG467"/>
    <mergeCell ref="HH467:IH467"/>
    <mergeCell ref="DD467:ED467"/>
    <mergeCell ref="CC468:DC468"/>
    <mergeCell ref="DD468:ED468"/>
    <mergeCell ref="JJ472:KJ472"/>
    <mergeCell ref="II473:JI473"/>
    <mergeCell ref="JJ473:KJ473"/>
  </mergeCells>
  <pageMargins left="1.1811023622047245" right="0.5905511811023622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Айдемиров Магомед Ильясович</dc:creator>
  <cp:lastModifiedBy>Савинов Владимир Александрович</cp:lastModifiedBy>
  <cp:lastPrinted>2019-02-18T13:52:37Z</cp:lastPrinted>
  <dcterms:created xsi:type="dcterms:W3CDTF">2017-06-12T18:38:57Z</dcterms:created>
  <dcterms:modified xsi:type="dcterms:W3CDTF">2019-02-28T15:50:44Z</dcterms:modified>
</cp:coreProperties>
</file>